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 Lyons\Desktop\nssrc\"/>
    </mc:Choice>
  </mc:AlternateContent>
  <xr:revisionPtr revIDLastSave="0" documentId="8_{6F2CF238-7810-410A-8728-003292BBE2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eat List" sheetId="1" r:id="rId1"/>
    <sheet name="Overall" sheetId="2" r:id="rId2"/>
    <sheet name="Heat 1" sheetId="3" r:id="rId3"/>
    <sheet name="Heat 2" sheetId="4" r:id="rId4"/>
    <sheet name="Heat 3" sheetId="5" r:id="rId5"/>
    <sheet name="Heat 4" sheetId="6" r:id="rId6"/>
    <sheet name="Heat 5" sheetId="7" r:id="rId7"/>
    <sheet name="Heat 6" sheetId="8" r:id="rId8"/>
    <sheet name="Heat 7" sheetId="9" r:id="rId9"/>
    <sheet name="Heat 8" sheetId="10" r:id="rId10"/>
    <sheet name="Heat 9" sheetId="11" r:id="rId11"/>
    <sheet name="Heat 10" sheetId="12" r:id="rId12"/>
    <sheet name="Heat 11" sheetId="13" r:id="rId13"/>
    <sheet name="Heat 12" sheetId="14" r:id="rId14"/>
    <sheet name="Fastest Laps" sheetId="15" r:id="rId15"/>
    <sheet name="Season" sheetId="16" r:id="rId16"/>
    <sheet name="Race 1a" sheetId="17" r:id="rId17"/>
    <sheet name="Graph Data" sheetId="18" r:id="rId18"/>
  </sheets>
  <calcPr calcId="0"/>
</workbook>
</file>

<file path=xl/sharedStrings.xml><?xml version="1.0" encoding="utf-8"?>
<sst xmlns="http://schemas.openxmlformats.org/spreadsheetml/2006/main" count="872" uniqueCount="81">
  <si>
    <t>Heat View</t>
  </si>
  <si>
    <t>Lane 1</t>
  </si>
  <si>
    <t>Lane 2</t>
  </si>
  <si>
    <t>Lane 3</t>
  </si>
  <si>
    <t>Lane 4</t>
  </si>
  <si>
    <t>Lane 5</t>
  </si>
  <si>
    <t>Lane 6</t>
  </si>
  <si>
    <t>Heat 1</t>
  </si>
  <si>
    <t>Robert Lyons</t>
  </si>
  <si>
    <t>Gareth Jones</t>
  </si>
  <si>
    <t>Dave Phillipson</t>
  </si>
  <si>
    <t>John Bould</t>
  </si>
  <si>
    <t>Robert Russell</t>
  </si>
  <si>
    <t>Terry Daniels</t>
  </si>
  <si>
    <t>Heat 2</t>
  </si>
  <si>
    <t>John Bailey</t>
  </si>
  <si>
    <t>Chris Knowles</t>
  </si>
  <si>
    <t>Ian Rhodes</t>
  </si>
  <si>
    <t>Terry Windsor</t>
  </si>
  <si>
    <t>Jacob Wain</t>
  </si>
  <si>
    <t>Keith Harris</t>
  </si>
  <si>
    <t>Heat 3</t>
  </si>
  <si>
    <t>Heat 4</t>
  </si>
  <si>
    <t>Heat 5</t>
  </si>
  <si>
    <t>Heat 6</t>
  </si>
  <si>
    <t>Heat 7</t>
  </si>
  <si>
    <t>Heat 8</t>
  </si>
  <si>
    <t>Heat 9</t>
  </si>
  <si>
    <t>Heat 10</t>
  </si>
  <si>
    <t>Heat 11</t>
  </si>
  <si>
    <t>Heat 12</t>
  </si>
  <si>
    <t>5 DTM 2022</t>
  </si>
  <si>
    <t>Record Lap Time Name</t>
  </si>
  <si>
    <t>Record Score Name</t>
  </si>
  <si>
    <t>Best Lap Time Name</t>
  </si>
  <si>
    <t>Record Lap Time</t>
  </si>
  <si>
    <t>Record Score</t>
  </si>
  <si>
    <t>Best Lap Time</t>
  </si>
  <si>
    <t>Record Lap Time Date</t>
  </si>
  <si>
    <t>2021-07-21T21:02:43</t>
  </si>
  <si>
    <t>Record Score Date</t>
  </si>
  <si>
    <t>2020-09-04T21:25:14</t>
  </si>
  <si>
    <t>Best Lap Time Date</t>
  </si>
  <si>
    <t>This Race</t>
  </si>
  <si>
    <t>Position</t>
  </si>
  <si>
    <t>Seed</t>
  </si>
  <si>
    <t>Driver</t>
  </si>
  <si>
    <t>Laps</t>
  </si>
  <si>
    <t>Score</t>
  </si>
  <si>
    <t>Adjusted Laps</t>
  </si>
  <si>
    <t>Adjusted Time</t>
  </si>
  <si>
    <t>Penalty Laps</t>
  </si>
  <si>
    <t>Penalty Times</t>
  </si>
  <si>
    <t>Car</t>
  </si>
  <si>
    <t>Gap Leader</t>
  </si>
  <si>
    <t>Gap Position</t>
  </si>
  <si>
    <t>Fastest Lap</t>
  </si>
  <si>
    <t>Avg. Lap</t>
  </si>
  <si>
    <t>Median Lap</t>
  </si>
  <si>
    <t>Led</t>
  </si>
  <si>
    <t>Season Points</t>
  </si>
  <si>
    <t>--</t>
  </si>
  <si>
    <t>Reaction Time</t>
  </si>
  <si>
    <t>Best Lap</t>
  </si>
  <si>
    <t>Average Lap</t>
  </si>
  <si>
    <t>Total Laps</t>
  </si>
  <si>
    <t>Lap Number</t>
  </si>
  <si>
    <t>Lap Time</t>
  </si>
  <si>
    <t>Record Lap Name</t>
  </si>
  <si>
    <t>Lucas williams</t>
  </si>
  <si>
    <t>Tony Squires</t>
  </si>
  <si>
    <t>Record Lap Date</t>
  </si>
  <si>
    <t>2020-02-07T21:35:26</t>
  </si>
  <si>
    <t>***NEW***</t>
  </si>
  <si>
    <t>Best Lap Name</t>
  </si>
  <si>
    <t>Fastest Lap Times</t>
  </si>
  <si>
    <t>Points</t>
  </si>
  <si>
    <t>Dropped Points</t>
  </si>
  <si>
    <t>Num Races</t>
  </si>
  <si>
    <t>Race 1</t>
  </si>
  <si>
    <t>2022-02-04T19:33:59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</si>
</sst>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0000"/>
      </patternFill>
    </fill>
    <fill>
      <patternFill patternType="solid">
        <fgColor rgb="FF0000FF"/>
      </patternFill>
    </fill>
    <fill>
      <patternFill patternType="solid">
        <fgColor rgb="FFFFFF00"/>
      </patternFill>
    </fill>
    <fill>
      <patternFill patternType="solid">
        <fgColor rgb="FF008000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 diagonalUp="1" diagonalDown="1">
      <left/>
      <right/>
      <top/>
      <bottom/>
      <diagonal/>
    </border>
    <border diagonalUp="1" diagonalDown="1"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1">
    <xf numFmtId="0" fontId="0" fillId="0" borderId="0" xfId="0" applyNumberFormat="1" applyFont="1"/>
    <xf numFmtId="0" fontId="0" fillId="0" borderId="1" xfId="0" applyNumberFormat="1" applyFont="1" applyFill="1" applyBorder="1"/>
    <xf numFmtId="0" fontId="1" fillId="0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0" fontId="2" fillId="4" borderId="2" xfId="0" applyNumberFormat="1" applyFont="1" applyFill="1" applyBorder="1" applyAlignment="1">
      <alignment horizontal="center"/>
    </xf>
    <xf numFmtId="0" fontId="1" fillId="5" borderId="2" xfId="0" applyNumberFormat="1" applyFont="1" applyFill="1" applyBorder="1" applyAlignment="1">
      <alignment horizontal="center"/>
    </xf>
    <xf numFmtId="0" fontId="2" fillId="6" borderId="2" xfId="0" applyNumberFormat="1" applyFont="1" applyFill="1" applyBorder="1" applyAlignment="1">
      <alignment horizontal="center"/>
    </xf>
    <xf numFmtId="0" fontId="1" fillId="7" borderId="2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3" fillId="2" borderId="2" xfId="0" applyNumberFormat="1" applyFont="1" applyFill="1" applyBorder="1" applyAlignment="1" applyProtection="1">
      <alignment horizontal="center" vertical="top"/>
      <protection locked="0"/>
    </xf>
    <xf numFmtId="0" fontId="4" fillId="3" borderId="2" xfId="0" applyNumberFormat="1" applyFont="1" applyFill="1" applyBorder="1" applyAlignment="1" applyProtection="1">
      <alignment horizontal="center" vertical="top"/>
      <protection locked="0"/>
    </xf>
    <xf numFmtId="0" fontId="3" fillId="4" borderId="2" xfId="0" applyNumberFormat="1" applyFont="1" applyFill="1" applyBorder="1" applyAlignment="1" applyProtection="1">
      <alignment horizontal="center" vertical="top"/>
      <protection locked="0"/>
    </xf>
    <xf numFmtId="0" fontId="4" fillId="5" borderId="2" xfId="0" applyNumberFormat="1" applyFont="1" applyFill="1" applyBorder="1" applyAlignment="1" applyProtection="1">
      <alignment horizontal="center" vertical="top"/>
      <protection locked="0"/>
    </xf>
    <xf numFmtId="0" fontId="3" fillId="6" borderId="2" xfId="0" applyNumberFormat="1" applyFont="1" applyFill="1" applyBorder="1" applyAlignment="1" applyProtection="1">
      <alignment horizontal="center" vertical="top"/>
      <protection locked="0"/>
    </xf>
    <xf numFmtId="0" fontId="4" fillId="7" borderId="2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2" fillId="2" borderId="2" xfId="0" applyNumberFormat="1" applyFont="1" applyFill="1" applyBorder="1" applyAlignment="1" applyProtection="1">
      <alignment horizontal="center" vertical="top"/>
      <protection locked="0"/>
    </xf>
    <xf numFmtId="0" fontId="1" fillId="3" borderId="2" xfId="0" applyNumberFormat="1" applyFont="1" applyFill="1" applyBorder="1" applyAlignment="1" applyProtection="1">
      <alignment horizontal="center" vertical="top"/>
      <protection locked="0"/>
    </xf>
    <xf numFmtId="0" fontId="2" fillId="4" borderId="2" xfId="0" applyNumberFormat="1" applyFont="1" applyFill="1" applyBorder="1" applyAlignment="1" applyProtection="1">
      <alignment horizontal="center" vertical="top"/>
      <protection locked="0"/>
    </xf>
    <xf numFmtId="0" fontId="1" fillId="5" borderId="2" xfId="0" applyNumberFormat="1" applyFont="1" applyFill="1" applyBorder="1" applyAlignment="1" applyProtection="1">
      <alignment horizontal="center" vertical="top"/>
      <protection locked="0"/>
    </xf>
    <xf numFmtId="0" fontId="2" fillId="6" borderId="2" xfId="0" applyNumberFormat="1" applyFont="1" applyFill="1" applyBorder="1" applyAlignment="1" applyProtection="1">
      <alignment horizontal="center" vertical="top"/>
      <protection locked="0"/>
    </xf>
    <xf numFmtId="0" fontId="1" fillId="7" borderId="2" xfId="0" applyNumberFormat="1" applyFont="1" applyFill="1" applyBorder="1" applyAlignment="1" applyProtection="1">
      <alignment horizontal="center" vertical="top"/>
      <protection locked="0"/>
    </xf>
    <xf numFmtId="0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center" vertical="top"/>
    </xf>
    <xf numFmtId="0" fontId="2" fillId="4" borderId="2" xfId="0" applyNumberFormat="1" applyFont="1" applyFill="1" applyBorder="1" applyAlignment="1">
      <alignment horizontal="center" vertical="top"/>
    </xf>
    <xf numFmtId="0" fontId="1" fillId="5" borderId="2" xfId="0" applyNumberFormat="1" applyFont="1" applyFill="1" applyBorder="1" applyAlignment="1">
      <alignment horizontal="center" vertical="top"/>
    </xf>
    <xf numFmtId="0" fontId="2" fillId="6" borderId="2" xfId="0" applyNumberFormat="1" applyFont="1" applyFill="1" applyBorder="1" applyAlignment="1">
      <alignment horizontal="center" vertical="top"/>
    </xf>
    <xf numFmtId="0" fontId="1" fillId="7" borderId="2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Race Leader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Terry Daniels</c:v>
          </c:tx>
          <c:marker>
            <c:symbol val="square"/>
            <c:size val="5"/>
          </c:marker>
          <c:cat>
            <c:numRef>
              <c:f>'Graph Data'!$A$314:$CT$314</c:f>
              <c:numCache>
                <c:formatCode>General</c:formatCode>
                <c:ptCount val="98"/>
                <c:pt idx="0">
                  <c:v>9.7650000000000006</c:v>
                </c:pt>
                <c:pt idx="1">
                  <c:v>18.88</c:v>
                </c:pt>
                <c:pt idx="2">
                  <c:v>27.998999999999999</c:v>
                </c:pt>
                <c:pt idx="3">
                  <c:v>37.027000000000001</c:v>
                </c:pt>
                <c:pt idx="4">
                  <c:v>46.101999999999997</c:v>
                </c:pt>
                <c:pt idx="5">
                  <c:v>54.936999999999998</c:v>
                </c:pt>
                <c:pt idx="6">
                  <c:v>63.872999999999998</c:v>
                </c:pt>
                <c:pt idx="7">
                  <c:v>72.757999999999996</c:v>
                </c:pt>
                <c:pt idx="8">
                  <c:v>85.953000000000003</c:v>
                </c:pt>
                <c:pt idx="9">
                  <c:v>95.037000000000006</c:v>
                </c:pt>
                <c:pt idx="10">
                  <c:v>104.04</c:v>
                </c:pt>
                <c:pt idx="11">
                  <c:v>113.047</c:v>
                </c:pt>
                <c:pt idx="12">
                  <c:v>122.005</c:v>
                </c:pt>
                <c:pt idx="13">
                  <c:v>131.459</c:v>
                </c:pt>
                <c:pt idx="14">
                  <c:v>140.84700000000001</c:v>
                </c:pt>
                <c:pt idx="15">
                  <c:v>150.37</c:v>
                </c:pt>
                <c:pt idx="16">
                  <c:v>159.102</c:v>
                </c:pt>
                <c:pt idx="17">
                  <c:v>167.81100000000001</c:v>
                </c:pt>
                <c:pt idx="18">
                  <c:v>176.50399999999999</c:v>
                </c:pt>
                <c:pt idx="19">
                  <c:v>185.28100000000001</c:v>
                </c:pt>
                <c:pt idx="20">
                  <c:v>194.018</c:v>
                </c:pt>
                <c:pt idx="21">
                  <c:v>202.71899999999999</c:v>
                </c:pt>
                <c:pt idx="22">
                  <c:v>211.458</c:v>
                </c:pt>
                <c:pt idx="23">
                  <c:v>220.14099999999999</c:v>
                </c:pt>
                <c:pt idx="24">
                  <c:v>228.86</c:v>
                </c:pt>
                <c:pt idx="25">
                  <c:v>237.50299999999999</c:v>
                </c:pt>
                <c:pt idx="26">
                  <c:v>246.22900000000001</c:v>
                </c:pt>
                <c:pt idx="27">
                  <c:v>254.83799999999999</c:v>
                </c:pt>
                <c:pt idx="28">
                  <c:v>263.55500000000001</c:v>
                </c:pt>
                <c:pt idx="29">
                  <c:v>272.38799999999998</c:v>
                </c:pt>
                <c:pt idx="30">
                  <c:v>280.96899999999999</c:v>
                </c:pt>
                <c:pt idx="31">
                  <c:v>289.649</c:v>
                </c:pt>
                <c:pt idx="32">
                  <c:v>299.053</c:v>
                </c:pt>
                <c:pt idx="33">
                  <c:v>307.78399999999999</c:v>
                </c:pt>
                <c:pt idx="34">
                  <c:v>316.39600000000002</c:v>
                </c:pt>
                <c:pt idx="35">
                  <c:v>325.02699999999999</c:v>
                </c:pt>
                <c:pt idx="36">
                  <c:v>333.62400000000002</c:v>
                </c:pt>
                <c:pt idx="37">
                  <c:v>342.16800000000001</c:v>
                </c:pt>
                <c:pt idx="38">
                  <c:v>350.71199999999999</c:v>
                </c:pt>
                <c:pt idx="39">
                  <c:v>359.22</c:v>
                </c:pt>
                <c:pt idx="40">
                  <c:v>367.88200000000001</c:v>
                </c:pt>
                <c:pt idx="41">
                  <c:v>376.45600000000002</c:v>
                </c:pt>
                <c:pt idx="42">
                  <c:v>385.017</c:v>
                </c:pt>
                <c:pt idx="43">
                  <c:v>393.59800000000001</c:v>
                </c:pt>
                <c:pt idx="44">
                  <c:v>402.08100000000002</c:v>
                </c:pt>
                <c:pt idx="45">
                  <c:v>410.596</c:v>
                </c:pt>
                <c:pt idx="46">
                  <c:v>419.178</c:v>
                </c:pt>
                <c:pt idx="47">
                  <c:v>427.64400000000001</c:v>
                </c:pt>
                <c:pt idx="48">
                  <c:v>436.17500000000001</c:v>
                </c:pt>
                <c:pt idx="49">
                  <c:v>445.62400000000002</c:v>
                </c:pt>
                <c:pt idx="50">
                  <c:v>454.33</c:v>
                </c:pt>
                <c:pt idx="51">
                  <c:v>463.08</c:v>
                </c:pt>
                <c:pt idx="52">
                  <c:v>471.65300000000002</c:v>
                </c:pt>
                <c:pt idx="53">
                  <c:v>480.14100000000002</c:v>
                </c:pt>
                <c:pt idx="54">
                  <c:v>488.61099999999999</c:v>
                </c:pt>
                <c:pt idx="55">
                  <c:v>497.096</c:v>
                </c:pt>
                <c:pt idx="56">
                  <c:v>505.62799999999999</c:v>
                </c:pt>
                <c:pt idx="57">
                  <c:v>514.11500000000001</c:v>
                </c:pt>
                <c:pt idx="58">
                  <c:v>522.62099999999998</c:v>
                </c:pt>
                <c:pt idx="59">
                  <c:v>531.09400000000005</c:v>
                </c:pt>
                <c:pt idx="60">
                  <c:v>539.71699999999998</c:v>
                </c:pt>
                <c:pt idx="61">
                  <c:v>548.32899999999995</c:v>
                </c:pt>
                <c:pt idx="62">
                  <c:v>556.88800000000003</c:v>
                </c:pt>
                <c:pt idx="63">
                  <c:v>565.38</c:v>
                </c:pt>
                <c:pt idx="64">
                  <c:v>573.90099999999995</c:v>
                </c:pt>
                <c:pt idx="65">
                  <c:v>582.43499999999995</c:v>
                </c:pt>
                <c:pt idx="66">
                  <c:v>592.20899999999995</c:v>
                </c:pt>
                <c:pt idx="67">
                  <c:v>601.09</c:v>
                </c:pt>
                <c:pt idx="68">
                  <c:v>609.67899999999997</c:v>
                </c:pt>
                <c:pt idx="69">
                  <c:v>618.23900000000003</c:v>
                </c:pt>
                <c:pt idx="70">
                  <c:v>626.88</c:v>
                </c:pt>
                <c:pt idx="71">
                  <c:v>635.39</c:v>
                </c:pt>
                <c:pt idx="72">
                  <c:v>644.12300000000005</c:v>
                </c:pt>
                <c:pt idx="73">
                  <c:v>652.65300000000002</c:v>
                </c:pt>
                <c:pt idx="74">
                  <c:v>661.18299999999999</c:v>
                </c:pt>
                <c:pt idx="75">
                  <c:v>669.80899999999997</c:v>
                </c:pt>
                <c:pt idx="76">
                  <c:v>678.36</c:v>
                </c:pt>
                <c:pt idx="77">
                  <c:v>687.16899999999998</c:v>
                </c:pt>
                <c:pt idx="78">
                  <c:v>695.82899999999995</c:v>
                </c:pt>
                <c:pt idx="79">
                  <c:v>704.45399999999995</c:v>
                </c:pt>
                <c:pt idx="80">
                  <c:v>713.33199999999999</c:v>
                </c:pt>
                <c:pt idx="81">
                  <c:v>722.26300000000003</c:v>
                </c:pt>
                <c:pt idx="82">
                  <c:v>732.745</c:v>
                </c:pt>
                <c:pt idx="83">
                  <c:v>742.18</c:v>
                </c:pt>
                <c:pt idx="84">
                  <c:v>751.375</c:v>
                </c:pt>
                <c:pt idx="85">
                  <c:v>760.86099999999999</c:v>
                </c:pt>
                <c:pt idx="86">
                  <c:v>769.98199999999997</c:v>
                </c:pt>
                <c:pt idx="87">
                  <c:v>779.43799999999999</c:v>
                </c:pt>
                <c:pt idx="88">
                  <c:v>788.46100000000001</c:v>
                </c:pt>
                <c:pt idx="89">
                  <c:v>797.28300000000002</c:v>
                </c:pt>
                <c:pt idx="90">
                  <c:v>806.08600000000001</c:v>
                </c:pt>
                <c:pt idx="91">
                  <c:v>814.928</c:v>
                </c:pt>
                <c:pt idx="92">
                  <c:v>823.59100000000001</c:v>
                </c:pt>
                <c:pt idx="93">
                  <c:v>832.40099999999995</c:v>
                </c:pt>
                <c:pt idx="94">
                  <c:v>841.43600000000004</c:v>
                </c:pt>
                <c:pt idx="95">
                  <c:v>850.14800000000002</c:v>
                </c:pt>
                <c:pt idx="96">
                  <c:v>858.94600000000003</c:v>
                </c:pt>
                <c:pt idx="97">
                  <c:v>870.95600000000002</c:v>
                </c:pt>
              </c:numCache>
            </c:numRef>
          </c:cat>
          <c:val>
            <c:numRef>
              <c:f>'Graph Data'!$A$315:$CT$315</c:f>
              <c:numCache>
                <c:formatCode>General</c:formatCode>
                <c:ptCount val="98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12</c:v>
                </c:pt>
                <c:pt idx="53">
                  <c:v>12</c:v>
                </c:pt>
                <c:pt idx="54">
                  <c:v>12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12</c:v>
                </c:pt>
                <c:pt idx="69">
                  <c:v>12</c:v>
                </c:pt>
                <c:pt idx="70">
                  <c:v>12</c:v>
                </c:pt>
                <c:pt idx="71">
                  <c:v>12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12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F-4106-A5D0-187B3A84C4D2}"/>
            </c:ext>
          </c:extLst>
        </c:ser>
        <c:ser>
          <c:idx val="1"/>
          <c:order val="1"/>
          <c:tx>
            <c:v>Robert Lyons</c:v>
          </c:tx>
          <c:marker>
            <c:symbol val="square"/>
            <c:size val="5"/>
          </c:marker>
          <c:cat>
            <c:numRef>
              <c:f>'Graph Data'!$A$316:$CO$316</c:f>
              <c:numCache>
                <c:formatCode>General</c:formatCode>
                <c:ptCount val="93"/>
                <c:pt idx="0">
                  <c:v>14.394</c:v>
                </c:pt>
                <c:pt idx="1">
                  <c:v>23.684000000000001</c:v>
                </c:pt>
                <c:pt idx="2">
                  <c:v>35.039000000000001</c:v>
                </c:pt>
                <c:pt idx="3">
                  <c:v>44.179000000000002</c:v>
                </c:pt>
                <c:pt idx="4">
                  <c:v>53.427999999999997</c:v>
                </c:pt>
                <c:pt idx="5">
                  <c:v>62.625</c:v>
                </c:pt>
                <c:pt idx="6">
                  <c:v>71.668000000000006</c:v>
                </c:pt>
                <c:pt idx="7">
                  <c:v>83.992000000000004</c:v>
                </c:pt>
                <c:pt idx="8">
                  <c:v>93.21</c:v>
                </c:pt>
                <c:pt idx="9">
                  <c:v>102.315</c:v>
                </c:pt>
                <c:pt idx="10">
                  <c:v>111.624</c:v>
                </c:pt>
                <c:pt idx="11">
                  <c:v>120.786</c:v>
                </c:pt>
                <c:pt idx="12">
                  <c:v>129.93700000000001</c:v>
                </c:pt>
                <c:pt idx="13">
                  <c:v>138.97800000000001</c:v>
                </c:pt>
                <c:pt idx="14">
                  <c:v>147.96799999999999</c:v>
                </c:pt>
                <c:pt idx="15">
                  <c:v>157.678</c:v>
                </c:pt>
                <c:pt idx="16">
                  <c:v>166.61600000000001</c:v>
                </c:pt>
                <c:pt idx="17">
                  <c:v>175.56200000000001</c:v>
                </c:pt>
                <c:pt idx="18">
                  <c:v>184.51400000000001</c:v>
                </c:pt>
                <c:pt idx="19">
                  <c:v>193.41</c:v>
                </c:pt>
                <c:pt idx="20">
                  <c:v>202.37100000000001</c:v>
                </c:pt>
                <c:pt idx="21">
                  <c:v>211.315</c:v>
                </c:pt>
                <c:pt idx="22">
                  <c:v>220.20500000000001</c:v>
                </c:pt>
                <c:pt idx="23">
                  <c:v>229.24199999999999</c:v>
                </c:pt>
                <c:pt idx="24">
                  <c:v>238.203</c:v>
                </c:pt>
                <c:pt idx="25">
                  <c:v>247.08600000000001</c:v>
                </c:pt>
                <c:pt idx="26">
                  <c:v>256.20400000000001</c:v>
                </c:pt>
                <c:pt idx="27">
                  <c:v>265.245</c:v>
                </c:pt>
                <c:pt idx="28">
                  <c:v>274.14800000000002</c:v>
                </c:pt>
                <c:pt idx="29">
                  <c:v>283.08199999999999</c:v>
                </c:pt>
                <c:pt idx="30">
                  <c:v>292.11099999999999</c:v>
                </c:pt>
                <c:pt idx="31">
                  <c:v>301.66300000000001</c:v>
                </c:pt>
                <c:pt idx="32">
                  <c:v>312.96899999999999</c:v>
                </c:pt>
                <c:pt idx="33">
                  <c:v>321.89</c:v>
                </c:pt>
                <c:pt idx="34">
                  <c:v>330.83300000000003</c:v>
                </c:pt>
                <c:pt idx="35">
                  <c:v>339.76499999999999</c:v>
                </c:pt>
                <c:pt idx="36">
                  <c:v>348.63799999999998</c:v>
                </c:pt>
                <c:pt idx="37">
                  <c:v>357.495</c:v>
                </c:pt>
                <c:pt idx="38">
                  <c:v>370.38099999999997</c:v>
                </c:pt>
                <c:pt idx="39">
                  <c:v>381.64</c:v>
                </c:pt>
                <c:pt idx="40">
                  <c:v>390.47500000000002</c:v>
                </c:pt>
                <c:pt idx="41">
                  <c:v>399.23700000000002</c:v>
                </c:pt>
                <c:pt idx="42">
                  <c:v>407.88900000000001</c:v>
                </c:pt>
                <c:pt idx="43">
                  <c:v>416.60700000000003</c:v>
                </c:pt>
                <c:pt idx="44">
                  <c:v>425.34199999999998</c:v>
                </c:pt>
                <c:pt idx="45">
                  <c:v>434.07100000000003</c:v>
                </c:pt>
                <c:pt idx="46">
                  <c:v>443.55799999999999</c:v>
                </c:pt>
                <c:pt idx="47">
                  <c:v>464.98099999999999</c:v>
                </c:pt>
                <c:pt idx="48">
                  <c:v>473.68099999999998</c:v>
                </c:pt>
                <c:pt idx="49">
                  <c:v>482.57900000000001</c:v>
                </c:pt>
                <c:pt idx="50">
                  <c:v>491.392</c:v>
                </c:pt>
                <c:pt idx="51">
                  <c:v>500.21</c:v>
                </c:pt>
                <c:pt idx="52">
                  <c:v>508.94799999999998</c:v>
                </c:pt>
                <c:pt idx="53">
                  <c:v>517.63300000000004</c:v>
                </c:pt>
                <c:pt idx="54">
                  <c:v>526.44200000000001</c:v>
                </c:pt>
                <c:pt idx="55">
                  <c:v>535.13199999999995</c:v>
                </c:pt>
                <c:pt idx="56">
                  <c:v>543.81299999999999</c:v>
                </c:pt>
                <c:pt idx="57">
                  <c:v>552.6</c:v>
                </c:pt>
                <c:pt idx="58">
                  <c:v>561.56299999999999</c:v>
                </c:pt>
                <c:pt idx="59">
                  <c:v>570.49400000000003</c:v>
                </c:pt>
                <c:pt idx="60">
                  <c:v>579.25199999999995</c:v>
                </c:pt>
                <c:pt idx="61">
                  <c:v>588.78200000000004</c:v>
                </c:pt>
                <c:pt idx="62">
                  <c:v>597.56299999999999</c:v>
                </c:pt>
                <c:pt idx="63">
                  <c:v>606.28700000000003</c:v>
                </c:pt>
                <c:pt idx="64">
                  <c:v>615.07299999999998</c:v>
                </c:pt>
                <c:pt idx="65">
                  <c:v>623.67899999999997</c:v>
                </c:pt>
                <c:pt idx="66">
                  <c:v>632.40099999999995</c:v>
                </c:pt>
                <c:pt idx="67">
                  <c:v>644.63</c:v>
                </c:pt>
                <c:pt idx="68">
                  <c:v>656.20899999999995</c:v>
                </c:pt>
                <c:pt idx="69">
                  <c:v>665.11500000000001</c:v>
                </c:pt>
                <c:pt idx="70">
                  <c:v>673.92700000000002</c:v>
                </c:pt>
                <c:pt idx="71">
                  <c:v>682.67600000000004</c:v>
                </c:pt>
                <c:pt idx="72">
                  <c:v>691.48699999999997</c:v>
                </c:pt>
                <c:pt idx="73">
                  <c:v>700.23199999999997</c:v>
                </c:pt>
                <c:pt idx="74">
                  <c:v>708.96100000000001</c:v>
                </c:pt>
                <c:pt idx="75">
                  <c:v>717.85599999999999</c:v>
                </c:pt>
                <c:pt idx="76">
                  <c:v>726.64099999999996</c:v>
                </c:pt>
                <c:pt idx="77">
                  <c:v>739.47500000000002</c:v>
                </c:pt>
                <c:pt idx="78">
                  <c:v>748.29100000000005</c:v>
                </c:pt>
                <c:pt idx="79">
                  <c:v>757.01599999999996</c:v>
                </c:pt>
                <c:pt idx="80">
                  <c:v>765.81899999999996</c:v>
                </c:pt>
                <c:pt idx="81">
                  <c:v>774.58699999999999</c:v>
                </c:pt>
                <c:pt idx="82">
                  <c:v>783.56</c:v>
                </c:pt>
                <c:pt idx="83">
                  <c:v>792.38499999999999</c:v>
                </c:pt>
                <c:pt idx="84">
                  <c:v>801.12400000000002</c:v>
                </c:pt>
                <c:pt idx="85">
                  <c:v>809.85500000000002</c:v>
                </c:pt>
                <c:pt idx="86">
                  <c:v>820.79600000000005</c:v>
                </c:pt>
                <c:pt idx="87">
                  <c:v>831.29</c:v>
                </c:pt>
                <c:pt idx="88">
                  <c:v>840.17899999999997</c:v>
                </c:pt>
                <c:pt idx="89">
                  <c:v>849.05200000000002</c:v>
                </c:pt>
                <c:pt idx="90">
                  <c:v>857.86500000000001</c:v>
                </c:pt>
                <c:pt idx="91">
                  <c:v>866.58199999999999</c:v>
                </c:pt>
                <c:pt idx="92">
                  <c:v>875.43299999999999</c:v>
                </c:pt>
              </c:numCache>
            </c:numRef>
          </c:cat>
          <c:val>
            <c:numRef>
              <c:f>'Graph Data'!$A$317:$CO$317</c:f>
              <c:numCache>
                <c:formatCode>General</c:formatCode>
                <c:ptCount val="93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F-4106-A5D0-187B3A84C4D2}"/>
            </c:ext>
          </c:extLst>
        </c:ser>
        <c:ser>
          <c:idx val="2"/>
          <c:order val="2"/>
          <c:tx>
            <c:v>Gareth Jones</c:v>
          </c:tx>
          <c:marker>
            <c:symbol val="square"/>
            <c:size val="5"/>
          </c:marker>
          <c:cat>
            <c:numRef>
              <c:f>'Graph Data'!$A$318:$CP$318</c:f>
              <c:numCache>
                <c:formatCode>General</c:formatCode>
                <c:ptCount val="94"/>
                <c:pt idx="0">
                  <c:v>9.6809999999999992</c:v>
                </c:pt>
                <c:pt idx="1">
                  <c:v>18.756</c:v>
                </c:pt>
                <c:pt idx="2">
                  <c:v>31.282</c:v>
                </c:pt>
                <c:pt idx="3">
                  <c:v>40.573</c:v>
                </c:pt>
                <c:pt idx="4">
                  <c:v>49.618000000000002</c:v>
                </c:pt>
                <c:pt idx="5">
                  <c:v>60.213000000000001</c:v>
                </c:pt>
                <c:pt idx="6">
                  <c:v>69.284000000000006</c:v>
                </c:pt>
                <c:pt idx="7">
                  <c:v>78.203999999999994</c:v>
                </c:pt>
                <c:pt idx="8">
                  <c:v>87.25</c:v>
                </c:pt>
                <c:pt idx="9">
                  <c:v>96.251000000000005</c:v>
                </c:pt>
                <c:pt idx="10">
                  <c:v>105.211</c:v>
                </c:pt>
                <c:pt idx="11">
                  <c:v>114.06399999999999</c:v>
                </c:pt>
                <c:pt idx="12">
                  <c:v>122.93600000000001</c:v>
                </c:pt>
                <c:pt idx="13">
                  <c:v>131.96</c:v>
                </c:pt>
                <c:pt idx="14">
                  <c:v>140.86600000000001</c:v>
                </c:pt>
                <c:pt idx="15">
                  <c:v>150.41200000000001</c:v>
                </c:pt>
                <c:pt idx="16">
                  <c:v>159.38200000000001</c:v>
                </c:pt>
                <c:pt idx="17">
                  <c:v>168.28399999999999</c:v>
                </c:pt>
                <c:pt idx="18">
                  <c:v>177.13499999999999</c:v>
                </c:pt>
                <c:pt idx="19">
                  <c:v>186.06</c:v>
                </c:pt>
                <c:pt idx="20">
                  <c:v>194.85300000000001</c:v>
                </c:pt>
                <c:pt idx="21">
                  <c:v>203.756</c:v>
                </c:pt>
                <c:pt idx="22">
                  <c:v>212.583</c:v>
                </c:pt>
                <c:pt idx="23">
                  <c:v>221.434</c:v>
                </c:pt>
                <c:pt idx="24">
                  <c:v>230.16</c:v>
                </c:pt>
                <c:pt idx="25">
                  <c:v>240.67</c:v>
                </c:pt>
                <c:pt idx="26">
                  <c:v>249.65199999999999</c:v>
                </c:pt>
                <c:pt idx="27">
                  <c:v>258.601</c:v>
                </c:pt>
                <c:pt idx="28">
                  <c:v>267.49799999999999</c:v>
                </c:pt>
                <c:pt idx="29">
                  <c:v>276.29399999999998</c:v>
                </c:pt>
                <c:pt idx="30">
                  <c:v>285.04599999999999</c:v>
                </c:pt>
                <c:pt idx="31">
                  <c:v>295.02600000000001</c:v>
                </c:pt>
                <c:pt idx="32">
                  <c:v>306.82499999999999</c:v>
                </c:pt>
                <c:pt idx="33">
                  <c:v>315.90300000000002</c:v>
                </c:pt>
                <c:pt idx="34">
                  <c:v>325.05399999999997</c:v>
                </c:pt>
                <c:pt idx="35">
                  <c:v>334.096</c:v>
                </c:pt>
                <c:pt idx="36">
                  <c:v>343.02199999999999</c:v>
                </c:pt>
                <c:pt idx="37">
                  <c:v>352.04700000000003</c:v>
                </c:pt>
                <c:pt idx="38">
                  <c:v>361.20100000000002</c:v>
                </c:pt>
                <c:pt idx="39">
                  <c:v>370.17500000000001</c:v>
                </c:pt>
                <c:pt idx="40">
                  <c:v>379.32400000000001</c:v>
                </c:pt>
                <c:pt idx="41">
                  <c:v>388.322</c:v>
                </c:pt>
                <c:pt idx="42">
                  <c:v>397.43400000000003</c:v>
                </c:pt>
                <c:pt idx="43">
                  <c:v>406.35300000000001</c:v>
                </c:pt>
                <c:pt idx="44">
                  <c:v>415.27100000000002</c:v>
                </c:pt>
                <c:pt idx="45">
                  <c:v>424.33</c:v>
                </c:pt>
                <c:pt idx="46">
                  <c:v>433.35399999999998</c:v>
                </c:pt>
                <c:pt idx="47">
                  <c:v>443.10300000000001</c:v>
                </c:pt>
                <c:pt idx="48">
                  <c:v>451.98200000000003</c:v>
                </c:pt>
                <c:pt idx="49">
                  <c:v>463.46600000000001</c:v>
                </c:pt>
                <c:pt idx="50">
                  <c:v>472.40199999999999</c:v>
                </c:pt>
                <c:pt idx="51">
                  <c:v>481.19499999999999</c:v>
                </c:pt>
                <c:pt idx="52">
                  <c:v>490.05599999999998</c:v>
                </c:pt>
                <c:pt idx="53">
                  <c:v>498.923</c:v>
                </c:pt>
                <c:pt idx="54">
                  <c:v>507.767</c:v>
                </c:pt>
                <c:pt idx="55">
                  <c:v>516.61599999999999</c:v>
                </c:pt>
                <c:pt idx="56">
                  <c:v>525.49099999999999</c:v>
                </c:pt>
                <c:pt idx="57">
                  <c:v>534.57000000000005</c:v>
                </c:pt>
                <c:pt idx="58">
                  <c:v>543.51700000000005</c:v>
                </c:pt>
                <c:pt idx="59">
                  <c:v>552.34900000000005</c:v>
                </c:pt>
                <c:pt idx="60">
                  <c:v>561.12300000000005</c:v>
                </c:pt>
                <c:pt idx="61">
                  <c:v>570.03399999999999</c:v>
                </c:pt>
                <c:pt idx="62">
                  <c:v>578.94399999999996</c:v>
                </c:pt>
                <c:pt idx="63">
                  <c:v>588.59199999999998</c:v>
                </c:pt>
                <c:pt idx="64">
                  <c:v>597.48900000000003</c:v>
                </c:pt>
                <c:pt idx="65">
                  <c:v>606.20399999999995</c:v>
                </c:pt>
                <c:pt idx="66">
                  <c:v>615.02700000000004</c:v>
                </c:pt>
                <c:pt idx="67">
                  <c:v>623.85699999999997</c:v>
                </c:pt>
                <c:pt idx="68">
                  <c:v>632.73699999999997</c:v>
                </c:pt>
                <c:pt idx="69">
                  <c:v>641.64700000000005</c:v>
                </c:pt>
                <c:pt idx="70">
                  <c:v>650.47799999999995</c:v>
                </c:pt>
                <c:pt idx="71">
                  <c:v>659.32500000000005</c:v>
                </c:pt>
                <c:pt idx="72">
                  <c:v>668.03200000000004</c:v>
                </c:pt>
                <c:pt idx="73">
                  <c:v>676.89200000000005</c:v>
                </c:pt>
                <c:pt idx="74">
                  <c:v>685.69399999999996</c:v>
                </c:pt>
                <c:pt idx="75">
                  <c:v>694.452</c:v>
                </c:pt>
                <c:pt idx="76">
                  <c:v>703.24300000000005</c:v>
                </c:pt>
                <c:pt idx="77">
                  <c:v>711.97500000000002</c:v>
                </c:pt>
                <c:pt idx="78">
                  <c:v>720.68899999999996</c:v>
                </c:pt>
                <c:pt idx="79">
                  <c:v>730.21100000000001</c:v>
                </c:pt>
                <c:pt idx="80">
                  <c:v>741.53800000000001</c:v>
                </c:pt>
                <c:pt idx="81">
                  <c:v>750.37900000000002</c:v>
                </c:pt>
                <c:pt idx="82">
                  <c:v>759.226</c:v>
                </c:pt>
                <c:pt idx="83">
                  <c:v>768.00800000000004</c:v>
                </c:pt>
                <c:pt idx="84">
                  <c:v>776.76700000000005</c:v>
                </c:pt>
                <c:pt idx="85">
                  <c:v>785.61300000000006</c:v>
                </c:pt>
                <c:pt idx="86">
                  <c:v>794.52499999999998</c:v>
                </c:pt>
                <c:pt idx="87">
                  <c:v>803.39400000000001</c:v>
                </c:pt>
                <c:pt idx="88">
                  <c:v>812.15800000000002</c:v>
                </c:pt>
                <c:pt idx="89">
                  <c:v>820.93899999999996</c:v>
                </c:pt>
                <c:pt idx="90">
                  <c:v>829.70600000000002</c:v>
                </c:pt>
                <c:pt idx="91">
                  <c:v>838.49300000000005</c:v>
                </c:pt>
                <c:pt idx="92">
                  <c:v>847.27800000000002</c:v>
                </c:pt>
                <c:pt idx="93">
                  <c:v>856.29</c:v>
                </c:pt>
              </c:numCache>
            </c:numRef>
          </c:cat>
          <c:val>
            <c:numRef>
              <c:f>'Graph Data'!$A$319:$CP$319</c:f>
              <c:numCache>
                <c:formatCode>General</c:formatCode>
                <c:ptCount val="94"/>
                <c:pt idx="0">
                  <c:v>11</c:v>
                </c:pt>
                <c:pt idx="1">
                  <c:v>11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11</c:v>
                </c:pt>
                <c:pt idx="50">
                  <c:v>11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11</c:v>
                </c:pt>
                <c:pt idx="56">
                  <c:v>11</c:v>
                </c:pt>
                <c:pt idx="57">
                  <c:v>11</c:v>
                </c:pt>
                <c:pt idx="58">
                  <c:v>11</c:v>
                </c:pt>
                <c:pt idx="59">
                  <c:v>11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11</c:v>
                </c:pt>
                <c:pt idx="71">
                  <c:v>11</c:v>
                </c:pt>
                <c:pt idx="72">
                  <c:v>11</c:v>
                </c:pt>
                <c:pt idx="73">
                  <c:v>11</c:v>
                </c:pt>
                <c:pt idx="74">
                  <c:v>11</c:v>
                </c:pt>
                <c:pt idx="75">
                  <c:v>11</c:v>
                </c:pt>
                <c:pt idx="76">
                  <c:v>11</c:v>
                </c:pt>
                <c:pt idx="77">
                  <c:v>11</c:v>
                </c:pt>
                <c:pt idx="78">
                  <c:v>11</c:v>
                </c:pt>
                <c:pt idx="79">
                  <c:v>11</c:v>
                </c:pt>
                <c:pt idx="80">
                  <c:v>11</c:v>
                </c:pt>
                <c:pt idx="81">
                  <c:v>11</c:v>
                </c:pt>
                <c:pt idx="82">
                  <c:v>11</c:v>
                </c:pt>
                <c:pt idx="83">
                  <c:v>11</c:v>
                </c:pt>
                <c:pt idx="84">
                  <c:v>11</c:v>
                </c:pt>
                <c:pt idx="85">
                  <c:v>11</c:v>
                </c:pt>
                <c:pt idx="86">
                  <c:v>11</c:v>
                </c:pt>
                <c:pt idx="87">
                  <c:v>11</c:v>
                </c:pt>
                <c:pt idx="88">
                  <c:v>11</c:v>
                </c:pt>
                <c:pt idx="89">
                  <c:v>11</c:v>
                </c:pt>
                <c:pt idx="90">
                  <c:v>11</c:v>
                </c:pt>
                <c:pt idx="91">
                  <c:v>11</c:v>
                </c:pt>
                <c:pt idx="92">
                  <c:v>11</c:v>
                </c:pt>
                <c:pt idx="9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EF-4106-A5D0-187B3A84C4D2}"/>
            </c:ext>
          </c:extLst>
        </c:ser>
        <c:ser>
          <c:idx val="3"/>
          <c:order val="3"/>
          <c:tx>
            <c:v>Dave Phillipson</c:v>
          </c:tx>
          <c:marker>
            <c:symbol val="square"/>
            <c:size val="5"/>
          </c:marker>
          <c:cat>
            <c:numRef>
              <c:f>'Graph Data'!$A$320:$CJ$320</c:f>
              <c:numCache>
                <c:formatCode>General</c:formatCode>
                <c:ptCount val="88"/>
                <c:pt idx="0">
                  <c:v>18.184000000000001</c:v>
                </c:pt>
                <c:pt idx="1">
                  <c:v>33.975000000000001</c:v>
                </c:pt>
                <c:pt idx="2">
                  <c:v>46.515999999999998</c:v>
                </c:pt>
                <c:pt idx="3">
                  <c:v>67.608999999999995</c:v>
                </c:pt>
                <c:pt idx="4">
                  <c:v>77.353999999999999</c:v>
                </c:pt>
                <c:pt idx="5">
                  <c:v>86.980999999999995</c:v>
                </c:pt>
                <c:pt idx="6">
                  <c:v>96.259</c:v>
                </c:pt>
                <c:pt idx="7">
                  <c:v>105.312</c:v>
                </c:pt>
                <c:pt idx="8">
                  <c:v>114.24299999999999</c:v>
                </c:pt>
                <c:pt idx="9">
                  <c:v>125.32899999999999</c:v>
                </c:pt>
                <c:pt idx="10">
                  <c:v>134.68600000000001</c:v>
                </c:pt>
                <c:pt idx="11">
                  <c:v>144.012</c:v>
                </c:pt>
                <c:pt idx="12">
                  <c:v>154.351</c:v>
                </c:pt>
                <c:pt idx="13">
                  <c:v>163.76300000000001</c:v>
                </c:pt>
                <c:pt idx="14">
                  <c:v>175.65899999999999</c:v>
                </c:pt>
                <c:pt idx="15">
                  <c:v>185.12</c:v>
                </c:pt>
                <c:pt idx="16">
                  <c:v>194.34200000000001</c:v>
                </c:pt>
                <c:pt idx="17">
                  <c:v>203.49299999999999</c:v>
                </c:pt>
                <c:pt idx="18">
                  <c:v>214.52099999999999</c:v>
                </c:pt>
                <c:pt idx="19">
                  <c:v>223.62200000000001</c:v>
                </c:pt>
                <c:pt idx="20">
                  <c:v>232.68</c:v>
                </c:pt>
                <c:pt idx="21">
                  <c:v>241.791</c:v>
                </c:pt>
                <c:pt idx="22">
                  <c:v>253.93</c:v>
                </c:pt>
                <c:pt idx="23">
                  <c:v>263.017</c:v>
                </c:pt>
                <c:pt idx="24">
                  <c:v>272.09500000000003</c:v>
                </c:pt>
                <c:pt idx="25">
                  <c:v>281.27100000000002</c:v>
                </c:pt>
                <c:pt idx="26">
                  <c:v>290.24900000000002</c:v>
                </c:pt>
                <c:pt idx="27">
                  <c:v>300.66899999999998</c:v>
                </c:pt>
                <c:pt idx="28">
                  <c:v>309.90899999999999</c:v>
                </c:pt>
                <c:pt idx="29">
                  <c:v>321.67599999999999</c:v>
                </c:pt>
                <c:pt idx="30">
                  <c:v>331.22800000000001</c:v>
                </c:pt>
                <c:pt idx="31">
                  <c:v>340.69900000000001</c:v>
                </c:pt>
                <c:pt idx="32">
                  <c:v>349.95400000000001</c:v>
                </c:pt>
                <c:pt idx="33">
                  <c:v>359.11200000000002</c:v>
                </c:pt>
                <c:pt idx="34">
                  <c:v>372.34</c:v>
                </c:pt>
                <c:pt idx="35">
                  <c:v>383.416</c:v>
                </c:pt>
                <c:pt idx="36">
                  <c:v>392.99900000000002</c:v>
                </c:pt>
                <c:pt idx="37">
                  <c:v>402.26100000000002</c:v>
                </c:pt>
                <c:pt idx="38">
                  <c:v>411.43700000000001</c:v>
                </c:pt>
                <c:pt idx="39">
                  <c:v>420.51600000000002</c:v>
                </c:pt>
                <c:pt idx="40">
                  <c:v>429.79599999999999</c:v>
                </c:pt>
                <c:pt idx="41">
                  <c:v>439.05700000000002</c:v>
                </c:pt>
                <c:pt idx="42">
                  <c:v>449.20100000000002</c:v>
                </c:pt>
                <c:pt idx="43">
                  <c:v>458.47199999999998</c:v>
                </c:pt>
                <c:pt idx="44">
                  <c:v>467.923</c:v>
                </c:pt>
                <c:pt idx="45">
                  <c:v>477.08600000000001</c:v>
                </c:pt>
                <c:pt idx="46">
                  <c:v>486.34100000000001</c:v>
                </c:pt>
                <c:pt idx="47">
                  <c:v>498.18799999999999</c:v>
                </c:pt>
                <c:pt idx="48">
                  <c:v>507.54599999999999</c:v>
                </c:pt>
                <c:pt idx="49">
                  <c:v>516.84</c:v>
                </c:pt>
                <c:pt idx="50">
                  <c:v>526.09799999999996</c:v>
                </c:pt>
                <c:pt idx="51">
                  <c:v>535.43600000000004</c:v>
                </c:pt>
                <c:pt idx="52">
                  <c:v>544.71799999999996</c:v>
                </c:pt>
                <c:pt idx="53">
                  <c:v>554.01</c:v>
                </c:pt>
                <c:pt idx="54">
                  <c:v>563.46600000000001</c:v>
                </c:pt>
                <c:pt idx="55">
                  <c:v>572.779</c:v>
                </c:pt>
                <c:pt idx="56">
                  <c:v>582.01700000000005</c:v>
                </c:pt>
                <c:pt idx="57">
                  <c:v>592.06899999999996</c:v>
                </c:pt>
                <c:pt idx="58">
                  <c:v>601.11400000000003</c:v>
                </c:pt>
                <c:pt idx="59">
                  <c:v>610.173</c:v>
                </c:pt>
                <c:pt idx="60">
                  <c:v>619.25</c:v>
                </c:pt>
                <c:pt idx="61">
                  <c:v>628.44600000000003</c:v>
                </c:pt>
                <c:pt idx="62">
                  <c:v>637.56399999999996</c:v>
                </c:pt>
                <c:pt idx="63">
                  <c:v>646.53499999999997</c:v>
                </c:pt>
                <c:pt idx="64">
                  <c:v>655.58100000000002</c:v>
                </c:pt>
                <c:pt idx="65">
                  <c:v>664.61800000000005</c:v>
                </c:pt>
                <c:pt idx="66">
                  <c:v>673.58199999999999</c:v>
                </c:pt>
                <c:pt idx="67">
                  <c:v>682.51700000000005</c:v>
                </c:pt>
                <c:pt idx="68">
                  <c:v>694.31</c:v>
                </c:pt>
                <c:pt idx="69">
                  <c:v>703.32600000000002</c:v>
                </c:pt>
                <c:pt idx="70">
                  <c:v>712.35199999999998</c:v>
                </c:pt>
                <c:pt idx="71">
                  <c:v>721.29600000000005</c:v>
                </c:pt>
                <c:pt idx="72">
                  <c:v>730.35799999999995</c:v>
                </c:pt>
                <c:pt idx="73">
                  <c:v>747.34699999999998</c:v>
                </c:pt>
                <c:pt idx="74">
                  <c:v>758.75699999999995</c:v>
                </c:pt>
                <c:pt idx="75">
                  <c:v>767.73500000000001</c:v>
                </c:pt>
                <c:pt idx="76">
                  <c:v>776.63199999999995</c:v>
                </c:pt>
                <c:pt idx="77">
                  <c:v>785.60500000000002</c:v>
                </c:pt>
                <c:pt idx="78">
                  <c:v>794.822</c:v>
                </c:pt>
                <c:pt idx="79">
                  <c:v>803.76400000000001</c:v>
                </c:pt>
                <c:pt idx="80">
                  <c:v>812.80100000000004</c:v>
                </c:pt>
                <c:pt idx="81">
                  <c:v>821.66099999999994</c:v>
                </c:pt>
                <c:pt idx="82">
                  <c:v>830.59900000000005</c:v>
                </c:pt>
                <c:pt idx="83">
                  <c:v>839.78399999999999</c:v>
                </c:pt>
                <c:pt idx="84">
                  <c:v>848.65800000000002</c:v>
                </c:pt>
                <c:pt idx="85">
                  <c:v>857.65</c:v>
                </c:pt>
                <c:pt idx="86">
                  <c:v>866.75199999999995</c:v>
                </c:pt>
                <c:pt idx="87">
                  <c:v>875.63099999999997</c:v>
                </c:pt>
              </c:numCache>
            </c:numRef>
          </c:cat>
          <c:val>
            <c:numRef>
              <c:f>'Graph Data'!$A$321:$CJ$321</c:f>
              <c:numCache>
                <c:formatCode>General</c:formatCode>
                <c:ptCount val="8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5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7</c:v>
                </c:pt>
                <c:pt idx="86">
                  <c:v>7</c:v>
                </c:pt>
                <c:pt idx="8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EF-4106-A5D0-187B3A84C4D2}"/>
            </c:ext>
          </c:extLst>
        </c:ser>
        <c:ser>
          <c:idx val="4"/>
          <c:order val="4"/>
          <c:tx>
            <c:v>John Bould</c:v>
          </c:tx>
          <c:marker>
            <c:symbol val="square"/>
            <c:size val="5"/>
          </c:marker>
          <c:cat>
            <c:numRef>
              <c:f>'Graph Data'!$A$322:$CF$322</c:f>
              <c:numCache>
                <c:formatCode>General</c:formatCode>
                <c:ptCount val="84"/>
                <c:pt idx="0">
                  <c:v>10.141</c:v>
                </c:pt>
                <c:pt idx="1">
                  <c:v>19.827999999999999</c:v>
                </c:pt>
                <c:pt idx="2">
                  <c:v>29.635999999999999</c:v>
                </c:pt>
                <c:pt idx="3">
                  <c:v>39.143999999999998</c:v>
                </c:pt>
                <c:pt idx="4">
                  <c:v>48.704000000000001</c:v>
                </c:pt>
                <c:pt idx="5">
                  <c:v>61.198</c:v>
                </c:pt>
                <c:pt idx="6">
                  <c:v>70.608999999999995</c:v>
                </c:pt>
                <c:pt idx="7">
                  <c:v>84.921999999999997</c:v>
                </c:pt>
                <c:pt idx="8">
                  <c:v>94.375</c:v>
                </c:pt>
                <c:pt idx="9">
                  <c:v>103.962</c:v>
                </c:pt>
                <c:pt idx="10">
                  <c:v>113.488</c:v>
                </c:pt>
                <c:pt idx="11">
                  <c:v>122.935</c:v>
                </c:pt>
                <c:pt idx="12">
                  <c:v>132.42599999999999</c:v>
                </c:pt>
                <c:pt idx="13">
                  <c:v>141.96199999999999</c:v>
                </c:pt>
                <c:pt idx="14">
                  <c:v>156.947</c:v>
                </c:pt>
                <c:pt idx="15">
                  <c:v>166.40100000000001</c:v>
                </c:pt>
                <c:pt idx="16">
                  <c:v>180.80699999999999</c:v>
                </c:pt>
                <c:pt idx="17">
                  <c:v>190.161</c:v>
                </c:pt>
                <c:pt idx="18">
                  <c:v>199.46299999999999</c:v>
                </c:pt>
                <c:pt idx="19">
                  <c:v>208.66300000000001</c:v>
                </c:pt>
                <c:pt idx="20">
                  <c:v>217.87799999999999</c:v>
                </c:pt>
                <c:pt idx="21">
                  <c:v>227.08099999999999</c:v>
                </c:pt>
                <c:pt idx="22">
                  <c:v>236.21</c:v>
                </c:pt>
                <c:pt idx="23">
                  <c:v>245.6</c:v>
                </c:pt>
                <c:pt idx="24">
                  <c:v>254.756</c:v>
                </c:pt>
                <c:pt idx="25">
                  <c:v>263.83699999999999</c:v>
                </c:pt>
                <c:pt idx="26">
                  <c:v>272.96300000000002</c:v>
                </c:pt>
                <c:pt idx="27">
                  <c:v>284.42200000000003</c:v>
                </c:pt>
                <c:pt idx="28">
                  <c:v>300.83600000000001</c:v>
                </c:pt>
                <c:pt idx="29">
                  <c:v>309.95699999999999</c:v>
                </c:pt>
                <c:pt idx="30">
                  <c:v>319.15199999999999</c:v>
                </c:pt>
                <c:pt idx="31">
                  <c:v>328.21</c:v>
                </c:pt>
                <c:pt idx="32">
                  <c:v>339.58100000000002</c:v>
                </c:pt>
                <c:pt idx="33">
                  <c:v>348.88799999999998</c:v>
                </c:pt>
                <c:pt idx="34">
                  <c:v>358.13</c:v>
                </c:pt>
                <c:pt idx="35">
                  <c:v>367.32499999999999</c:v>
                </c:pt>
                <c:pt idx="36">
                  <c:v>376.96100000000001</c:v>
                </c:pt>
                <c:pt idx="37">
                  <c:v>386.17099999999999</c:v>
                </c:pt>
                <c:pt idx="38">
                  <c:v>395.42700000000002</c:v>
                </c:pt>
                <c:pt idx="39">
                  <c:v>404.51400000000001</c:v>
                </c:pt>
                <c:pt idx="40">
                  <c:v>413.584</c:v>
                </c:pt>
                <c:pt idx="41">
                  <c:v>422.55500000000001</c:v>
                </c:pt>
                <c:pt idx="42">
                  <c:v>431.60300000000001</c:v>
                </c:pt>
                <c:pt idx="43">
                  <c:v>441.53</c:v>
                </c:pt>
                <c:pt idx="44">
                  <c:v>450.69200000000001</c:v>
                </c:pt>
                <c:pt idx="45">
                  <c:v>459.84500000000003</c:v>
                </c:pt>
                <c:pt idx="46">
                  <c:v>468.97500000000002</c:v>
                </c:pt>
                <c:pt idx="47">
                  <c:v>478.16699999999997</c:v>
                </c:pt>
                <c:pt idx="48">
                  <c:v>487.50599999999997</c:v>
                </c:pt>
                <c:pt idx="49">
                  <c:v>496.68299999999999</c:v>
                </c:pt>
                <c:pt idx="50">
                  <c:v>505.93700000000001</c:v>
                </c:pt>
                <c:pt idx="51">
                  <c:v>516.72900000000004</c:v>
                </c:pt>
                <c:pt idx="52">
                  <c:v>526.20000000000005</c:v>
                </c:pt>
                <c:pt idx="53">
                  <c:v>535.33100000000002</c:v>
                </c:pt>
                <c:pt idx="54">
                  <c:v>544.48099999999999</c:v>
                </c:pt>
                <c:pt idx="55">
                  <c:v>553.70000000000005</c:v>
                </c:pt>
                <c:pt idx="56">
                  <c:v>562.78899999999999</c:v>
                </c:pt>
                <c:pt idx="57">
                  <c:v>571.79200000000003</c:v>
                </c:pt>
                <c:pt idx="58">
                  <c:v>581.77599999999995</c:v>
                </c:pt>
                <c:pt idx="59">
                  <c:v>594.52099999999996</c:v>
                </c:pt>
                <c:pt idx="60">
                  <c:v>604.08500000000004</c:v>
                </c:pt>
                <c:pt idx="61">
                  <c:v>613.55399999999997</c:v>
                </c:pt>
                <c:pt idx="62">
                  <c:v>622.98099999999999</c:v>
                </c:pt>
                <c:pt idx="63">
                  <c:v>636.08100000000002</c:v>
                </c:pt>
                <c:pt idx="64">
                  <c:v>645.72799999999995</c:v>
                </c:pt>
                <c:pt idx="65">
                  <c:v>655.23599999999999</c:v>
                </c:pt>
                <c:pt idx="66">
                  <c:v>664.59500000000003</c:v>
                </c:pt>
                <c:pt idx="67">
                  <c:v>673.95100000000002</c:v>
                </c:pt>
                <c:pt idx="68">
                  <c:v>683.45100000000002</c:v>
                </c:pt>
                <c:pt idx="69">
                  <c:v>693.52499999999998</c:v>
                </c:pt>
                <c:pt idx="70">
                  <c:v>702.96500000000003</c:v>
                </c:pt>
                <c:pt idx="71">
                  <c:v>712.404</c:v>
                </c:pt>
                <c:pt idx="72">
                  <c:v>726.70699999999999</c:v>
                </c:pt>
                <c:pt idx="73">
                  <c:v>739.59</c:v>
                </c:pt>
                <c:pt idx="74">
                  <c:v>748.90499999999997</c:v>
                </c:pt>
                <c:pt idx="75">
                  <c:v>760.22199999999998</c:v>
                </c:pt>
                <c:pt idx="76">
                  <c:v>769.73299999999995</c:v>
                </c:pt>
                <c:pt idx="77">
                  <c:v>779.05100000000004</c:v>
                </c:pt>
                <c:pt idx="78">
                  <c:v>788.36900000000003</c:v>
                </c:pt>
                <c:pt idx="79">
                  <c:v>800.23299999999995</c:v>
                </c:pt>
                <c:pt idx="80">
                  <c:v>809.61300000000006</c:v>
                </c:pt>
                <c:pt idx="81">
                  <c:v>826.28599999999994</c:v>
                </c:pt>
                <c:pt idx="82">
                  <c:v>837.54499999999996</c:v>
                </c:pt>
                <c:pt idx="83">
                  <c:v>847.226</c:v>
                </c:pt>
              </c:numCache>
            </c:numRef>
          </c:cat>
          <c:val>
            <c:numRef>
              <c:f>'Graph Data'!$A$323:$CF$323</c:f>
              <c:numCache>
                <c:formatCode>General</c:formatCode>
                <c:ptCount val="84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6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EF-4106-A5D0-187B3A84C4D2}"/>
            </c:ext>
          </c:extLst>
        </c:ser>
        <c:ser>
          <c:idx val="5"/>
          <c:order val="5"/>
          <c:tx>
            <c:v>Robert Russell</c:v>
          </c:tx>
          <c:marker>
            <c:symbol val="square"/>
            <c:size val="5"/>
          </c:marker>
          <c:cat>
            <c:numRef>
              <c:f>'Graph Data'!$A$324:$CG$324</c:f>
              <c:numCache>
                <c:formatCode>General</c:formatCode>
                <c:ptCount val="85"/>
                <c:pt idx="0">
                  <c:v>9.4209999999999994</c:v>
                </c:pt>
                <c:pt idx="1">
                  <c:v>18.407</c:v>
                </c:pt>
                <c:pt idx="2">
                  <c:v>32.997</c:v>
                </c:pt>
                <c:pt idx="3">
                  <c:v>42.36</c:v>
                </c:pt>
                <c:pt idx="4">
                  <c:v>51.725999999999999</c:v>
                </c:pt>
                <c:pt idx="5">
                  <c:v>61.084000000000003</c:v>
                </c:pt>
                <c:pt idx="6">
                  <c:v>70.355999999999995</c:v>
                </c:pt>
                <c:pt idx="7">
                  <c:v>97.981999999999999</c:v>
                </c:pt>
                <c:pt idx="8">
                  <c:v>107.60299999999999</c:v>
                </c:pt>
                <c:pt idx="9">
                  <c:v>117.131</c:v>
                </c:pt>
                <c:pt idx="10">
                  <c:v>126.773</c:v>
                </c:pt>
                <c:pt idx="11">
                  <c:v>135.87299999999999</c:v>
                </c:pt>
                <c:pt idx="12">
                  <c:v>144.857</c:v>
                </c:pt>
                <c:pt idx="13">
                  <c:v>153.91200000000001</c:v>
                </c:pt>
                <c:pt idx="14">
                  <c:v>162.93100000000001</c:v>
                </c:pt>
                <c:pt idx="15">
                  <c:v>171.88300000000001</c:v>
                </c:pt>
                <c:pt idx="16">
                  <c:v>180.887</c:v>
                </c:pt>
                <c:pt idx="17">
                  <c:v>189.81299999999999</c:v>
                </c:pt>
                <c:pt idx="18">
                  <c:v>198.74600000000001</c:v>
                </c:pt>
                <c:pt idx="19">
                  <c:v>207.71799999999999</c:v>
                </c:pt>
                <c:pt idx="20">
                  <c:v>216.67599999999999</c:v>
                </c:pt>
                <c:pt idx="21">
                  <c:v>225.678</c:v>
                </c:pt>
                <c:pt idx="22">
                  <c:v>234.648</c:v>
                </c:pt>
                <c:pt idx="23">
                  <c:v>243.624</c:v>
                </c:pt>
                <c:pt idx="24">
                  <c:v>252.49700000000001</c:v>
                </c:pt>
                <c:pt idx="25">
                  <c:v>261.45299999999997</c:v>
                </c:pt>
                <c:pt idx="26">
                  <c:v>270.84899999999999</c:v>
                </c:pt>
                <c:pt idx="27">
                  <c:v>279.81099999999998</c:v>
                </c:pt>
                <c:pt idx="28">
                  <c:v>288.49599999999998</c:v>
                </c:pt>
                <c:pt idx="29">
                  <c:v>297.24400000000003</c:v>
                </c:pt>
                <c:pt idx="30">
                  <c:v>308.64</c:v>
                </c:pt>
                <c:pt idx="31">
                  <c:v>317.72300000000001</c:v>
                </c:pt>
                <c:pt idx="32">
                  <c:v>326.51900000000001</c:v>
                </c:pt>
                <c:pt idx="33">
                  <c:v>338.19499999999999</c:v>
                </c:pt>
                <c:pt idx="34">
                  <c:v>347.64699999999999</c:v>
                </c:pt>
                <c:pt idx="35">
                  <c:v>356.81400000000002</c:v>
                </c:pt>
                <c:pt idx="36">
                  <c:v>365.96199999999999</c:v>
                </c:pt>
                <c:pt idx="37">
                  <c:v>375.11799999999999</c:v>
                </c:pt>
                <c:pt idx="38">
                  <c:v>384.197</c:v>
                </c:pt>
                <c:pt idx="39">
                  <c:v>393.24299999999999</c:v>
                </c:pt>
                <c:pt idx="40">
                  <c:v>402.45100000000002</c:v>
                </c:pt>
                <c:pt idx="41">
                  <c:v>412.34800000000001</c:v>
                </c:pt>
                <c:pt idx="42">
                  <c:v>421.65699999999998</c:v>
                </c:pt>
                <c:pt idx="43">
                  <c:v>430.93200000000002</c:v>
                </c:pt>
                <c:pt idx="44">
                  <c:v>440.28800000000001</c:v>
                </c:pt>
                <c:pt idx="45">
                  <c:v>449.5</c:v>
                </c:pt>
                <c:pt idx="46">
                  <c:v>458.79599999999999</c:v>
                </c:pt>
                <c:pt idx="47">
                  <c:v>468.04700000000003</c:v>
                </c:pt>
                <c:pt idx="48">
                  <c:v>477.24900000000002</c:v>
                </c:pt>
                <c:pt idx="49">
                  <c:v>486.68099999999998</c:v>
                </c:pt>
                <c:pt idx="50">
                  <c:v>495.995</c:v>
                </c:pt>
                <c:pt idx="51">
                  <c:v>505.29899999999998</c:v>
                </c:pt>
                <c:pt idx="52">
                  <c:v>514.572</c:v>
                </c:pt>
                <c:pt idx="53">
                  <c:v>523.83399999999995</c:v>
                </c:pt>
                <c:pt idx="54">
                  <c:v>533.08000000000004</c:v>
                </c:pt>
                <c:pt idx="55">
                  <c:v>542.38400000000001</c:v>
                </c:pt>
                <c:pt idx="56">
                  <c:v>553.89200000000005</c:v>
                </c:pt>
                <c:pt idx="57">
                  <c:v>563.16300000000001</c:v>
                </c:pt>
                <c:pt idx="58">
                  <c:v>572.20899999999995</c:v>
                </c:pt>
                <c:pt idx="59">
                  <c:v>581.27499999999998</c:v>
                </c:pt>
                <c:pt idx="60">
                  <c:v>590.25900000000001</c:v>
                </c:pt>
                <c:pt idx="61">
                  <c:v>599.11300000000006</c:v>
                </c:pt>
                <c:pt idx="62">
                  <c:v>607.95399999999995</c:v>
                </c:pt>
                <c:pt idx="63">
                  <c:v>616.96600000000001</c:v>
                </c:pt>
                <c:pt idx="64">
                  <c:v>626.01199999999994</c:v>
                </c:pt>
                <c:pt idx="65">
                  <c:v>635.04999999999995</c:v>
                </c:pt>
                <c:pt idx="66">
                  <c:v>643.90499999999997</c:v>
                </c:pt>
                <c:pt idx="67">
                  <c:v>653.09100000000001</c:v>
                </c:pt>
                <c:pt idx="68">
                  <c:v>662.19600000000003</c:v>
                </c:pt>
                <c:pt idx="69">
                  <c:v>671.48900000000003</c:v>
                </c:pt>
                <c:pt idx="70">
                  <c:v>680.84900000000005</c:v>
                </c:pt>
                <c:pt idx="71">
                  <c:v>697.82899999999995</c:v>
                </c:pt>
                <c:pt idx="72">
                  <c:v>709.26900000000001</c:v>
                </c:pt>
                <c:pt idx="73">
                  <c:v>718.89499999999998</c:v>
                </c:pt>
                <c:pt idx="74">
                  <c:v>728.72199999999998</c:v>
                </c:pt>
                <c:pt idx="75">
                  <c:v>740.17100000000005</c:v>
                </c:pt>
                <c:pt idx="76">
                  <c:v>749.84699999999998</c:v>
                </c:pt>
                <c:pt idx="77">
                  <c:v>759.34100000000001</c:v>
                </c:pt>
                <c:pt idx="78">
                  <c:v>768.94799999999998</c:v>
                </c:pt>
                <c:pt idx="79">
                  <c:v>778.50400000000002</c:v>
                </c:pt>
                <c:pt idx="80">
                  <c:v>788.03</c:v>
                </c:pt>
                <c:pt idx="81">
                  <c:v>797.42600000000004</c:v>
                </c:pt>
                <c:pt idx="82">
                  <c:v>806.88400000000001</c:v>
                </c:pt>
                <c:pt idx="83">
                  <c:v>816.46600000000001</c:v>
                </c:pt>
                <c:pt idx="84">
                  <c:v>828.39099999999996</c:v>
                </c:pt>
              </c:numCache>
            </c:numRef>
          </c:cat>
          <c:val>
            <c:numRef>
              <c:f>'Graph Data'!$A$325:$CG$325</c:f>
              <c:numCache>
                <c:formatCode>General</c:formatCode>
                <c:ptCount val="85"/>
                <c:pt idx="0">
                  <c:v>12</c:v>
                </c:pt>
                <c:pt idx="1">
                  <c:v>12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9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EF-4106-A5D0-187B3A84C4D2}"/>
            </c:ext>
          </c:extLst>
        </c:ser>
        <c:ser>
          <c:idx val="6"/>
          <c:order val="6"/>
          <c:tx>
            <c:v>Keith Harris</c:v>
          </c:tx>
          <c:marker>
            <c:symbol val="square"/>
            <c:size val="5"/>
          </c:marker>
          <c:cat>
            <c:numRef>
              <c:f>'Graph Data'!$A$326:$CJ$326</c:f>
              <c:numCache>
                <c:formatCode>General</c:formatCode>
                <c:ptCount val="88"/>
                <c:pt idx="0">
                  <c:v>10.385</c:v>
                </c:pt>
                <c:pt idx="1">
                  <c:v>20.041</c:v>
                </c:pt>
                <c:pt idx="2">
                  <c:v>29.63</c:v>
                </c:pt>
                <c:pt idx="3">
                  <c:v>39.265000000000001</c:v>
                </c:pt>
                <c:pt idx="4">
                  <c:v>49.030999999999999</c:v>
                </c:pt>
                <c:pt idx="5">
                  <c:v>58.667999999999999</c:v>
                </c:pt>
                <c:pt idx="6">
                  <c:v>68.266999999999996</c:v>
                </c:pt>
                <c:pt idx="7">
                  <c:v>77.899000000000001</c:v>
                </c:pt>
                <c:pt idx="8">
                  <c:v>87.52</c:v>
                </c:pt>
                <c:pt idx="9">
                  <c:v>97.153000000000006</c:v>
                </c:pt>
                <c:pt idx="10">
                  <c:v>106.65600000000001</c:v>
                </c:pt>
                <c:pt idx="11">
                  <c:v>116.229</c:v>
                </c:pt>
                <c:pt idx="12">
                  <c:v>125.77200000000001</c:v>
                </c:pt>
                <c:pt idx="13">
                  <c:v>135.476</c:v>
                </c:pt>
                <c:pt idx="14">
                  <c:v>146.49199999999999</c:v>
                </c:pt>
                <c:pt idx="15">
                  <c:v>157.999</c:v>
                </c:pt>
                <c:pt idx="16">
                  <c:v>167.52600000000001</c:v>
                </c:pt>
                <c:pt idx="17">
                  <c:v>177.083</c:v>
                </c:pt>
                <c:pt idx="18">
                  <c:v>186.56299999999999</c:v>
                </c:pt>
                <c:pt idx="19">
                  <c:v>195.97200000000001</c:v>
                </c:pt>
                <c:pt idx="20">
                  <c:v>205.351</c:v>
                </c:pt>
                <c:pt idx="21">
                  <c:v>214.77</c:v>
                </c:pt>
                <c:pt idx="22">
                  <c:v>224.19900000000001</c:v>
                </c:pt>
                <c:pt idx="23">
                  <c:v>233.66</c:v>
                </c:pt>
                <c:pt idx="24">
                  <c:v>243.13399999999999</c:v>
                </c:pt>
                <c:pt idx="25">
                  <c:v>254.833</c:v>
                </c:pt>
                <c:pt idx="26">
                  <c:v>264.42700000000002</c:v>
                </c:pt>
                <c:pt idx="27">
                  <c:v>273.952</c:v>
                </c:pt>
                <c:pt idx="28">
                  <c:v>283.39600000000002</c:v>
                </c:pt>
                <c:pt idx="29">
                  <c:v>292.86399999999998</c:v>
                </c:pt>
                <c:pt idx="30">
                  <c:v>303.137</c:v>
                </c:pt>
                <c:pt idx="31">
                  <c:v>315.178</c:v>
                </c:pt>
                <c:pt idx="32">
                  <c:v>327.029</c:v>
                </c:pt>
                <c:pt idx="33">
                  <c:v>336.52300000000002</c:v>
                </c:pt>
                <c:pt idx="34">
                  <c:v>345.91899999999998</c:v>
                </c:pt>
                <c:pt idx="35">
                  <c:v>355.26</c:v>
                </c:pt>
                <c:pt idx="36">
                  <c:v>364.697</c:v>
                </c:pt>
                <c:pt idx="37">
                  <c:v>374.10500000000002</c:v>
                </c:pt>
                <c:pt idx="38">
                  <c:v>383.65899999999999</c:v>
                </c:pt>
                <c:pt idx="39">
                  <c:v>393.15800000000002</c:v>
                </c:pt>
                <c:pt idx="40">
                  <c:v>404.96699999999998</c:v>
                </c:pt>
                <c:pt idx="41">
                  <c:v>414.77499999999998</c:v>
                </c:pt>
                <c:pt idx="42">
                  <c:v>428.95800000000003</c:v>
                </c:pt>
                <c:pt idx="43">
                  <c:v>440.82</c:v>
                </c:pt>
                <c:pt idx="44">
                  <c:v>451.12299999999999</c:v>
                </c:pt>
                <c:pt idx="45">
                  <c:v>475.06599999999997</c:v>
                </c:pt>
                <c:pt idx="46">
                  <c:v>485.86500000000001</c:v>
                </c:pt>
                <c:pt idx="47">
                  <c:v>495.50200000000001</c:v>
                </c:pt>
                <c:pt idx="48">
                  <c:v>504.92200000000003</c:v>
                </c:pt>
                <c:pt idx="49">
                  <c:v>514.52099999999996</c:v>
                </c:pt>
                <c:pt idx="50">
                  <c:v>524.125</c:v>
                </c:pt>
                <c:pt idx="51">
                  <c:v>533.56299999999999</c:v>
                </c:pt>
                <c:pt idx="52">
                  <c:v>545.5</c:v>
                </c:pt>
                <c:pt idx="53">
                  <c:v>556.80899999999997</c:v>
                </c:pt>
                <c:pt idx="54">
                  <c:v>566.202</c:v>
                </c:pt>
                <c:pt idx="55">
                  <c:v>575.68200000000002</c:v>
                </c:pt>
                <c:pt idx="56">
                  <c:v>586.83900000000006</c:v>
                </c:pt>
                <c:pt idx="57">
                  <c:v>597.00099999999998</c:v>
                </c:pt>
                <c:pt idx="58">
                  <c:v>606.327</c:v>
                </c:pt>
                <c:pt idx="59">
                  <c:v>615.80600000000004</c:v>
                </c:pt>
                <c:pt idx="60">
                  <c:v>625.01499999999999</c:v>
                </c:pt>
                <c:pt idx="61">
                  <c:v>634.14</c:v>
                </c:pt>
                <c:pt idx="62">
                  <c:v>643.41300000000001</c:v>
                </c:pt>
                <c:pt idx="63">
                  <c:v>652.61099999999999</c:v>
                </c:pt>
                <c:pt idx="64">
                  <c:v>661.745</c:v>
                </c:pt>
                <c:pt idx="65">
                  <c:v>670.83699999999999</c:v>
                </c:pt>
                <c:pt idx="66">
                  <c:v>679.94100000000003</c:v>
                </c:pt>
                <c:pt idx="67">
                  <c:v>689.09299999999996</c:v>
                </c:pt>
                <c:pt idx="68">
                  <c:v>698.27499999999998</c:v>
                </c:pt>
                <c:pt idx="69">
                  <c:v>707.23599999999999</c:v>
                </c:pt>
                <c:pt idx="70">
                  <c:v>716.34</c:v>
                </c:pt>
                <c:pt idx="71">
                  <c:v>725.37699999999995</c:v>
                </c:pt>
                <c:pt idx="72">
                  <c:v>734.41600000000005</c:v>
                </c:pt>
                <c:pt idx="73">
                  <c:v>744.84699999999998</c:v>
                </c:pt>
                <c:pt idx="74">
                  <c:v>754.37199999999996</c:v>
                </c:pt>
                <c:pt idx="75">
                  <c:v>763.88599999999997</c:v>
                </c:pt>
                <c:pt idx="76">
                  <c:v>774.947</c:v>
                </c:pt>
                <c:pt idx="77">
                  <c:v>784.13099999999997</c:v>
                </c:pt>
                <c:pt idx="78">
                  <c:v>793.49199999999996</c:v>
                </c:pt>
                <c:pt idx="79">
                  <c:v>802.80499999999995</c:v>
                </c:pt>
                <c:pt idx="80">
                  <c:v>812.16899999999998</c:v>
                </c:pt>
                <c:pt idx="81">
                  <c:v>821.47299999999996</c:v>
                </c:pt>
                <c:pt idx="82">
                  <c:v>830.745</c:v>
                </c:pt>
                <c:pt idx="83">
                  <c:v>841.25800000000004</c:v>
                </c:pt>
                <c:pt idx="84">
                  <c:v>850.63</c:v>
                </c:pt>
                <c:pt idx="85">
                  <c:v>860.06899999999996</c:v>
                </c:pt>
                <c:pt idx="86">
                  <c:v>869.41300000000001</c:v>
                </c:pt>
                <c:pt idx="87">
                  <c:v>878.78200000000004</c:v>
                </c:pt>
              </c:numCache>
            </c:numRef>
          </c:cat>
          <c:val>
            <c:numRef>
              <c:f>'Graph Data'!$A$327:$CJ$327</c:f>
              <c:numCache>
                <c:formatCode>General</c:formatCode>
                <c:ptCount val="88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8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8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8</c:v>
                </c:pt>
                <c:pt idx="41">
                  <c:v>8</c:v>
                </c:pt>
                <c:pt idx="42">
                  <c:v>7</c:v>
                </c:pt>
                <c:pt idx="43">
                  <c:v>7</c:v>
                </c:pt>
                <c:pt idx="44">
                  <c:v>6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6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6</c:v>
                </c:pt>
                <c:pt idx="87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EF-4106-A5D0-187B3A84C4D2}"/>
            </c:ext>
          </c:extLst>
        </c:ser>
        <c:ser>
          <c:idx val="7"/>
          <c:order val="7"/>
          <c:tx>
            <c:v>John Bailey</c:v>
          </c:tx>
          <c:marker>
            <c:symbol val="square"/>
            <c:size val="5"/>
          </c:marker>
          <c:cat>
            <c:numRef>
              <c:f>'Graph Data'!$A$328:$CK$328</c:f>
              <c:numCache>
                <c:formatCode>General</c:formatCode>
                <c:ptCount val="89"/>
                <c:pt idx="0">
                  <c:v>10.8</c:v>
                </c:pt>
                <c:pt idx="1">
                  <c:v>20.971</c:v>
                </c:pt>
                <c:pt idx="2">
                  <c:v>32.774999999999999</c:v>
                </c:pt>
                <c:pt idx="3">
                  <c:v>43.573999999999998</c:v>
                </c:pt>
                <c:pt idx="4">
                  <c:v>53.985999999999997</c:v>
                </c:pt>
                <c:pt idx="5">
                  <c:v>63.923000000000002</c:v>
                </c:pt>
                <c:pt idx="6">
                  <c:v>74.203000000000003</c:v>
                </c:pt>
                <c:pt idx="7">
                  <c:v>84.141999999999996</c:v>
                </c:pt>
                <c:pt idx="8">
                  <c:v>94.4</c:v>
                </c:pt>
                <c:pt idx="9">
                  <c:v>104.547</c:v>
                </c:pt>
                <c:pt idx="10">
                  <c:v>114.548</c:v>
                </c:pt>
                <c:pt idx="11">
                  <c:v>124.684</c:v>
                </c:pt>
                <c:pt idx="12">
                  <c:v>134.70500000000001</c:v>
                </c:pt>
                <c:pt idx="13">
                  <c:v>144.578</c:v>
                </c:pt>
                <c:pt idx="14">
                  <c:v>154.74700000000001</c:v>
                </c:pt>
                <c:pt idx="15">
                  <c:v>164.84800000000001</c:v>
                </c:pt>
                <c:pt idx="16">
                  <c:v>176.61199999999999</c:v>
                </c:pt>
                <c:pt idx="17">
                  <c:v>187.20099999999999</c:v>
                </c:pt>
                <c:pt idx="18">
                  <c:v>197.148</c:v>
                </c:pt>
                <c:pt idx="19">
                  <c:v>206.923</c:v>
                </c:pt>
                <c:pt idx="20">
                  <c:v>216.72499999999999</c:v>
                </c:pt>
                <c:pt idx="21">
                  <c:v>226.351</c:v>
                </c:pt>
                <c:pt idx="22">
                  <c:v>237.30099999999999</c:v>
                </c:pt>
                <c:pt idx="23">
                  <c:v>247.07400000000001</c:v>
                </c:pt>
                <c:pt idx="24">
                  <c:v>256.863</c:v>
                </c:pt>
                <c:pt idx="25">
                  <c:v>266.65100000000001</c:v>
                </c:pt>
                <c:pt idx="26">
                  <c:v>276.36099999999999</c:v>
                </c:pt>
                <c:pt idx="27">
                  <c:v>286.49700000000001</c:v>
                </c:pt>
                <c:pt idx="28">
                  <c:v>296.488</c:v>
                </c:pt>
                <c:pt idx="29">
                  <c:v>305.89600000000002</c:v>
                </c:pt>
                <c:pt idx="30">
                  <c:v>315.48099999999999</c:v>
                </c:pt>
                <c:pt idx="31">
                  <c:v>324.86500000000001</c:v>
                </c:pt>
                <c:pt idx="32">
                  <c:v>334.36</c:v>
                </c:pt>
                <c:pt idx="33">
                  <c:v>343.91800000000001</c:v>
                </c:pt>
                <c:pt idx="34">
                  <c:v>353.351</c:v>
                </c:pt>
                <c:pt idx="35">
                  <c:v>362.71100000000001</c:v>
                </c:pt>
                <c:pt idx="36">
                  <c:v>371.80599999999998</c:v>
                </c:pt>
                <c:pt idx="37">
                  <c:v>380.90800000000002</c:v>
                </c:pt>
                <c:pt idx="38">
                  <c:v>390.12799999999999</c:v>
                </c:pt>
                <c:pt idx="39">
                  <c:v>399.67200000000003</c:v>
                </c:pt>
                <c:pt idx="40">
                  <c:v>409.024</c:v>
                </c:pt>
                <c:pt idx="41">
                  <c:v>418.23</c:v>
                </c:pt>
                <c:pt idx="42">
                  <c:v>427.38400000000001</c:v>
                </c:pt>
                <c:pt idx="43">
                  <c:v>437.13799999999998</c:v>
                </c:pt>
                <c:pt idx="44">
                  <c:v>446.34</c:v>
                </c:pt>
                <c:pt idx="45">
                  <c:v>455.733</c:v>
                </c:pt>
                <c:pt idx="46">
                  <c:v>464.983</c:v>
                </c:pt>
                <c:pt idx="47">
                  <c:v>474.63299999999998</c:v>
                </c:pt>
                <c:pt idx="48">
                  <c:v>483.99900000000002</c:v>
                </c:pt>
                <c:pt idx="49">
                  <c:v>493.358</c:v>
                </c:pt>
                <c:pt idx="50">
                  <c:v>502.63900000000001</c:v>
                </c:pt>
                <c:pt idx="51">
                  <c:v>511.89699999999999</c:v>
                </c:pt>
                <c:pt idx="52">
                  <c:v>521.26499999999999</c:v>
                </c:pt>
                <c:pt idx="53">
                  <c:v>530.28399999999999</c:v>
                </c:pt>
                <c:pt idx="54">
                  <c:v>539.30399999999997</c:v>
                </c:pt>
                <c:pt idx="55">
                  <c:v>548.42200000000003</c:v>
                </c:pt>
                <c:pt idx="56">
                  <c:v>557.54600000000005</c:v>
                </c:pt>
                <c:pt idx="57">
                  <c:v>566.57000000000005</c:v>
                </c:pt>
                <c:pt idx="58">
                  <c:v>576.23599999999999</c:v>
                </c:pt>
                <c:pt idx="59">
                  <c:v>586.15700000000004</c:v>
                </c:pt>
                <c:pt idx="60">
                  <c:v>595.31200000000001</c:v>
                </c:pt>
                <c:pt idx="61">
                  <c:v>606.07399999999996</c:v>
                </c:pt>
                <c:pt idx="62">
                  <c:v>615.27099999999996</c:v>
                </c:pt>
                <c:pt idx="63">
                  <c:v>624.30100000000004</c:v>
                </c:pt>
                <c:pt idx="64">
                  <c:v>635.923</c:v>
                </c:pt>
                <c:pt idx="65">
                  <c:v>646.63599999999997</c:v>
                </c:pt>
                <c:pt idx="66">
                  <c:v>655.76599999999996</c:v>
                </c:pt>
                <c:pt idx="67">
                  <c:v>664.83399999999995</c:v>
                </c:pt>
                <c:pt idx="68">
                  <c:v>673.98</c:v>
                </c:pt>
                <c:pt idx="69">
                  <c:v>685.86400000000003</c:v>
                </c:pt>
                <c:pt idx="70">
                  <c:v>694.87900000000002</c:v>
                </c:pt>
                <c:pt idx="71">
                  <c:v>703.91899999999998</c:v>
                </c:pt>
                <c:pt idx="72">
                  <c:v>715.48500000000001</c:v>
                </c:pt>
                <c:pt idx="73">
                  <c:v>724.57899999999995</c:v>
                </c:pt>
                <c:pt idx="74">
                  <c:v>734.64</c:v>
                </c:pt>
                <c:pt idx="75">
                  <c:v>745.59299999999996</c:v>
                </c:pt>
                <c:pt idx="76">
                  <c:v>755.02599999999995</c:v>
                </c:pt>
                <c:pt idx="77">
                  <c:v>766.03099999999995</c:v>
                </c:pt>
                <c:pt idx="78">
                  <c:v>775.41200000000003</c:v>
                </c:pt>
                <c:pt idx="79">
                  <c:v>784.83900000000006</c:v>
                </c:pt>
                <c:pt idx="80">
                  <c:v>794.02200000000005</c:v>
                </c:pt>
                <c:pt idx="81">
                  <c:v>803.59699999999998</c:v>
                </c:pt>
                <c:pt idx="82">
                  <c:v>813.06299999999999</c:v>
                </c:pt>
                <c:pt idx="83">
                  <c:v>822.47</c:v>
                </c:pt>
                <c:pt idx="84">
                  <c:v>832.17499999999995</c:v>
                </c:pt>
                <c:pt idx="85">
                  <c:v>841.43100000000004</c:v>
                </c:pt>
                <c:pt idx="86">
                  <c:v>850.75900000000001</c:v>
                </c:pt>
                <c:pt idx="87">
                  <c:v>859.923</c:v>
                </c:pt>
                <c:pt idx="88">
                  <c:v>869.21600000000001</c:v>
                </c:pt>
              </c:numCache>
            </c:numRef>
          </c:cat>
          <c:val>
            <c:numRef>
              <c:f>'Graph Data'!$A$329:$CK$329</c:f>
              <c:numCache>
                <c:formatCode>General</c:formatCode>
                <c:ptCount val="89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8</c:v>
                </c:pt>
                <c:pt idx="77">
                  <c:v>8</c:v>
                </c:pt>
                <c:pt idx="78">
                  <c:v>8</c:v>
                </c:pt>
                <c:pt idx="79">
                  <c:v>8</c:v>
                </c:pt>
                <c:pt idx="80">
                  <c:v>8</c:v>
                </c:pt>
                <c:pt idx="81">
                  <c:v>8</c:v>
                </c:pt>
                <c:pt idx="82">
                  <c:v>8</c:v>
                </c:pt>
                <c:pt idx="83">
                  <c:v>8</c:v>
                </c:pt>
                <c:pt idx="84">
                  <c:v>8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DEF-4106-A5D0-187B3A84C4D2}"/>
            </c:ext>
          </c:extLst>
        </c:ser>
        <c:ser>
          <c:idx val="8"/>
          <c:order val="8"/>
          <c:tx>
            <c:v>Chris Knowles</c:v>
          </c:tx>
          <c:marker>
            <c:symbol val="square"/>
            <c:size val="5"/>
          </c:marker>
          <c:cat>
            <c:numRef>
              <c:f>'Graph Data'!$A$330:$CI$330</c:f>
              <c:numCache>
                <c:formatCode>General</c:formatCode>
                <c:ptCount val="87"/>
                <c:pt idx="0">
                  <c:v>10.303000000000001</c:v>
                </c:pt>
                <c:pt idx="1">
                  <c:v>20.143999999999998</c:v>
                </c:pt>
                <c:pt idx="2">
                  <c:v>31.692</c:v>
                </c:pt>
                <c:pt idx="3">
                  <c:v>41.536999999999999</c:v>
                </c:pt>
                <c:pt idx="4">
                  <c:v>51.024999999999999</c:v>
                </c:pt>
                <c:pt idx="5">
                  <c:v>60.707999999999998</c:v>
                </c:pt>
                <c:pt idx="6">
                  <c:v>70.429000000000002</c:v>
                </c:pt>
                <c:pt idx="7">
                  <c:v>80.105000000000004</c:v>
                </c:pt>
                <c:pt idx="8">
                  <c:v>89.87</c:v>
                </c:pt>
                <c:pt idx="9">
                  <c:v>99.718000000000004</c:v>
                </c:pt>
                <c:pt idx="10">
                  <c:v>109.313</c:v>
                </c:pt>
                <c:pt idx="11">
                  <c:v>118.804</c:v>
                </c:pt>
                <c:pt idx="12">
                  <c:v>128.45699999999999</c:v>
                </c:pt>
                <c:pt idx="13">
                  <c:v>138.072</c:v>
                </c:pt>
                <c:pt idx="14">
                  <c:v>149.22999999999999</c:v>
                </c:pt>
                <c:pt idx="15">
                  <c:v>159.482</c:v>
                </c:pt>
                <c:pt idx="16">
                  <c:v>169.39599999999999</c:v>
                </c:pt>
                <c:pt idx="17">
                  <c:v>179.52099999999999</c:v>
                </c:pt>
                <c:pt idx="18">
                  <c:v>189.56899999999999</c:v>
                </c:pt>
                <c:pt idx="19">
                  <c:v>199.548</c:v>
                </c:pt>
                <c:pt idx="20">
                  <c:v>209.46899999999999</c:v>
                </c:pt>
                <c:pt idx="21">
                  <c:v>221.21700000000001</c:v>
                </c:pt>
                <c:pt idx="22">
                  <c:v>233.60300000000001</c:v>
                </c:pt>
                <c:pt idx="23">
                  <c:v>243.893</c:v>
                </c:pt>
                <c:pt idx="24">
                  <c:v>253.95699999999999</c:v>
                </c:pt>
                <c:pt idx="25">
                  <c:v>264.24799999999999</c:v>
                </c:pt>
                <c:pt idx="26">
                  <c:v>274.16899999999998</c:v>
                </c:pt>
                <c:pt idx="27">
                  <c:v>284.19499999999999</c:v>
                </c:pt>
                <c:pt idx="28">
                  <c:v>294.84199999999998</c:v>
                </c:pt>
                <c:pt idx="29">
                  <c:v>305.322</c:v>
                </c:pt>
                <c:pt idx="30">
                  <c:v>315.28500000000003</c:v>
                </c:pt>
                <c:pt idx="31">
                  <c:v>325.26799999999997</c:v>
                </c:pt>
                <c:pt idx="32">
                  <c:v>335.44900000000001</c:v>
                </c:pt>
                <c:pt idx="33">
                  <c:v>345.21199999999999</c:v>
                </c:pt>
                <c:pt idx="34">
                  <c:v>355.13</c:v>
                </c:pt>
                <c:pt idx="35">
                  <c:v>364.87700000000001</c:v>
                </c:pt>
                <c:pt idx="36">
                  <c:v>376.11500000000001</c:v>
                </c:pt>
                <c:pt idx="37">
                  <c:v>386.10700000000003</c:v>
                </c:pt>
                <c:pt idx="38">
                  <c:v>396.101</c:v>
                </c:pt>
                <c:pt idx="39">
                  <c:v>406.26400000000001</c:v>
                </c:pt>
                <c:pt idx="40">
                  <c:v>416.49200000000002</c:v>
                </c:pt>
                <c:pt idx="41">
                  <c:v>426.44299999999998</c:v>
                </c:pt>
                <c:pt idx="42">
                  <c:v>436.738</c:v>
                </c:pt>
                <c:pt idx="43">
                  <c:v>446.40600000000001</c:v>
                </c:pt>
                <c:pt idx="44">
                  <c:v>456.56299999999999</c:v>
                </c:pt>
                <c:pt idx="45">
                  <c:v>466.60399999999998</c:v>
                </c:pt>
                <c:pt idx="46">
                  <c:v>476.524</c:v>
                </c:pt>
                <c:pt idx="47">
                  <c:v>486.42200000000003</c:v>
                </c:pt>
                <c:pt idx="48">
                  <c:v>496.28800000000001</c:v>
                </c:pt>
                <c:pt idx="49">
                  <c:v>506.10500000000002</c:v>
                </c:pt>
                <c:pt idx="50">
                  <c:v>515.96500000000003</c:v>
                </c:pt>
                <c:pt idx="51">
                  <c:v>525.50099999999998</c:v>
                </c:pt>
                <c:pt idx="52">
                  <c:v>535.03499999999997</c:v>
                </c:pt>
                <c:pt idx="53">
                  <c:v>544.55899999999997</c:v>
                </c:pt>
                <c:pt idx="54">
                  <c:v>554.16</c:v>
                </c:pt>
                <c:pt idx="55">
                  <c:v>563.84500000000003</c:v>
                </c:pt>
                <c:pt idx="56">
                  <c:v>573.37199999999996</c:v>
                </c:pt>
                <c:pt idx="57">
                  <c:v>583.87699999999995</c:v>
                </c:pt>
                <c:pt idx="58">
                  <c:v>593.74300000000005</c:v>
                </c:pt>
                <c:pt idx="59">
                  <c:v>603.88099999999997</c:v>
                </c:pt>
                <c:pt idx="60">
                  <c:v>613.43799999999999</c:v>
                </c:pt>
                <c:pt idx="61">
                  <c:v>622.99199999999996</c:v>
                </c:pt>
                <c:pt idx="62">
                  <c:v>632.70000000000005</c:v>
                </c:pt>
                <c:pt idx="63">
                  <c:v>642.36</c:v>
                </c:pt>
                <c:pt idx="64">
                  <c:v>652.06399999999996</c:v>
                </c:pt>
                <c:pt idx="65">
                  <c:v>661.68399999999997</c:v>
                </c:pt>
                <c:pt idx="66">
                  <c:v>671.07399999999996</c:v>
                </c:pt>
                <c:pt idx="67">
                  <c:v>680.59</c:v>
                </c:pt>
                <c:pt idx="68">
                  <c:v>690.20600000000002</c:v>
                </c:pt>
                <c:pt idx="69">
                  <c:v>699.80700000000002</c:v>
                </c:pt>
                <c:pt idx="70">
                  <c:v>709.24199999999996</c:v>
                </c:pt>
                <c:pt idx="71">
                  <c:v>718.69600000000003</c:v>
                </c:pt>
                <c:pt idx="72">
                  <c:v>729.00300000000004</c:v>
                </c:pt>
                <c:pt idx="73">
                  <c:v>738.65599999999995</c:v>
                </c:pt>
                <c:pt idx="74">
                  <c:v>748.29700000000003</c:v>
                </c:pt>
                <c:pt idx="75">
                  <c:v>757.71699999999998</c:v>
                </c:pt>
                <c:pt idx="76">
                  <c:v>766.95699999999999</c:v>
                </c:pt>
                <c:pt idx="77">
                  <c:v>776.36800000000005</c:v>
                </c:pt>
                <c:pt idx="78">
                  <c:v>785.77700000000004</c:v>
                </c:pt>
                <c:pt idx="79">
                  <c:v>795.30200000000002</c:v>
                </c:pt>
                <c:pt idx="80">
                  <c:v>807.67200000000003</c:v>
                </c:pt>
                <c:pt idx="81">
                  <c:v>817.42600000000004</c:v>
                </c:pt>
                <c:pt idx="82">
                  <c:v>826.93499999999995</c:v>
                </c:pt>
                <c:pt idx="83">
                  <c:v>836.52800000000002</c:v>
                </c:pt>
                <c:pt idx="84">
                  <c:v>845.81799999999998</c:v>
                </c:pt>
                <c:pt idx="85">
                  <c:v>855.24199999999996</c:v>
                </c:pt>
                <c:pt idx="86">
                  <c:v>864.44100000000003</c:v>
                </c:pt>
              </c:numCache>
            </c:numRef>
          </c:cat>
          <c:val>
            <c:numRef>
              <c:f>'Graph Data'!$A$331:$CI$331</c:f>
              <c:numCache>
                <c:formatCode>General</c:formatCode>
                <c:ptCount val="87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  <c:pt idx="26">
                  <c:v>5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8</c:v>
                </c:pt>
                <c:pt idx="86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DEF-4106-A5D0-187B3A84C4D2}"/>
            </c:ext>
          </c:extLst>
        </c:ser>
        <c:ser>
          <c:idx val="9"/>
          <c:order val="9"/>
          <c:tx>
            <c:v>Ian Rhodes</c:v>
          </c:tx>
          <c:marker>
            <c:symbol val="square"/>
            <c:size val="5"/>
          </c:marker>
          <c:cat>
            <c:numRef>
              <c:f>'Graph Data'!$A$332:$CF$332</c:f>
              <c:numCache>
                <c:formatCode>General</c:formatCode>
                <c:ptCount val="84"/>
                <c:pt idx="0">
                  <c:v>10.257999999999999</c:v>
                </c:pt>
                <c:pt idx="1">
                  <c:v>20.07</c:v>
                </c:pt>
                <c:pt idx="2">
                  <c:v>29.52</c:v>
                </c:pt>
                <c:pt idx="3">
                  <c:v>39.084000000000003</c:v>
                </c:pt>
                <c:pt idx="4">
                  <c:v>48.850999999999999</c:v>
                </c:pt>
                <c:pt idx="5">
                  <c:v>58.563000000000002</c:v>
                </c:pt>
                <c:pt idx="6">
                  <c:v>68.147000000000006</c:v>
                </c:pt>
                <c:pt idx="7">
                  <c:v>77.840999999999994</c:v>
                </c:pt>
                <c:pt idx="8">
                  <c:v>87.415999999999997</c:v>
                </c:pt>
                <c:pt idx="9">
                  <c:v>96.98</c:v>
                </c:pt>
                <c:pt idx="10">
                  <c:v>106.65300000000001</c:v>
                </c:pt>
                <c:pt idx="11">
                  <c:v>116.169</c:v>
                </c:pt>
                <c:pt idx="12">
                  <c:v>125.626</c:v>
                </c:pt>
                <c:pt idx="13">
                  <c:v>135.38499999999999</c:v>
                </c:pt>
                <c:pt idx="14">
                  <c:v>144.76400000000001</c:v>
                </c:pt>
                <c:pt idx="15">
                  <c:v>156.62</c:v>
                </c:pt>
                <c:pt idx="16">
                  <c:v>166.15899999999999</c:v>
                </c:pt>
                <c:pt idx="17">
                  <c:v>175.72</c:v>
                </c:pt>
                <c:pt idx="18">
                  <c:v>185.49700000000001</c:v>
                </c:pt>
                <c:pt idx="19">
                  <c:v>195.102</c:v>
                </c:pt>
                <c:pt idx="20">
                  <c:v>204.65199999999999</c:v>
                </c:pt>
                <c:pt idx="21">
                  <c:v>214.10499999999999</c:v>
                </c:pt>
                <c:pt idx="22">
                  <c:v>225.477</c:v>
                </c:pt>
                <c:pt idx="23">
                  <c:v>235.09700000000001</c:v>
                </c:pt>
                <c:pt idx="24">
                  <c:v>244.77500000000001</c:v>
                </c:pt>
                <c:pt idx="25">
                  <c:v>254.65100000000001</c:v>
                </c:pt>
                <c:pt idx="26">
                  <c:v>264.166</c:v>
                </c:pt>
                <c:pt idx="27">
                  <c:v>274.06099999999998</c:v>
                </c:pt>
                <c:pt idx="28">
                  <c:v>283.88200000000001</c:v>
                </c:pt>
                <c:pt idx="29">
                  <c:v>336.55599999999998</c:v>
                </c:pt>
                <c:pt idx="30">
                  <c:v>346.553</c:v>
                </c:pt>
                <c:pt idx="31">
                  <c:v>356.48200000000003</c:v>
                </c:pt>
                <c:pt idx="32">
                  <c:v>366.53100000000001</c:v>
                </c:pt>
                <c:pt idx="33">
                  <c:v>376.46</c:v>
                </c:pt>
                <c:pt idx="34">
                  <c:v>386.49200000000002</c:v>
                </c:pt>
                <c:pt idx="35">
                  <c:v>396.63</c:v>
                </c:pt>
                <c:pt idx="36">
                  <c:v>406.77</c:v>
                </c:pt>
                <c:pt idx="37">
                  <c:v>416.90300000000002</c:v>
                </c:pt>
                <c:pt idx="38">
                  <c:v>426.75799999999998</c:v>
                </c:pt>
                <c:pt idx="39">
                  <c:v>437.39100000000002</c:v>
                </c:pt>
                <c:pt idx="40">
                  <c:v>446.95499999999998</c:v>
                </c:pt>
                <c:pt idx="41">
                  <c:v>456.88499999999999</c:v>
                </c:pt>
                <c:pt idx="42">
                  <c:v>466.57799999999997</c:v>
                </c:pt>
                <c:pt idx="43">
                  <c:v>476.04599999999999</c:v>
                </c:pt>
                <c:pt idx="44">
                  <c:v>485.75</c:v>
                </c:pt>
                <c:pt idx="45">
                  <c:v>495.40699999999998</c:v>
                </c:pt>
                <c:pt idx="46">
                  <c:v>505.07100000000003</c:v>
                </c:pt>
                <c:pt idx="47">
                  <c:v>514.57799999999997</c:v>
                </c:pt>
                <c:pt idx="48">
                  <c:v>524.35299999999995</c:v>
                </c:pt>
                <c:pt idx="49">
                  <c:v>534.41600000000005</c:v>
                </c:pt>
                <c:pt idx="50">
                  <c:v>544.41399999999999</c:v>
                </c:pt>
                <c:pt idx="51">
                  <c:v>554.43100000000004</c:v>
                </c:pt>
                <c:pt idx="52">
                  <c:v>564.49699999999996</c:v>
                </c:pt>
                <c:pt idx="53">
                  <c:v>574.01599999999996</c:v>
                </c:pt>
                <c:pt idx="54">
                  <c:v>586.36699999999996</c:v>
                </c:pt>
                <c:pt idx="55">
                  <c:v>595.62800000000004</c:v>
                </c:pt>
                <c:pt idx="56">
                  <c:v>604.86599999999999</c:v>
                </c:pt>
                <c:pt idx="57">
                  <c:v>614.25599999999997</c:v>
                </c:pt>
                <c:pt idx="58">
                  <c:v>623.51199999999994</c:v>
                </c:pt>
                <c:pt idx="59">
                  <c:v>632.899</c:v>
                </c:pt>
                <c:pt idx="60">
                  <c:v>642.37300000000005</c:v>
                </c:pt>
                <c:pt idx="61">
                  <c:v>651.87099999999998</c:v>
                </c:pt>
                <c:pt idx="62">
                  <c:v>661.31399999999996</c:v>
                </c:pt>
                <c:pt idx="63">
                  <c:v>670.92</c:v>
                </c:pt>
                <c:pt idx="64">
                  <c:v>680.24099999999999</c:v>
                </c:pt>
                <c:pt idx="65">
                  <c:v>689.65700000000004</c:v>
                </c:pt>
                <c:pt idx="66">
                  <c:v>699.25599999999997</c:v>
                </c:pt>
                <c:pt idx="67">
                  <c:v>708.65</c:v>
                </c:pt>
                <c:pt idx="68">
                  <c:v>718.12099999999998</c:v>
                </c:pt>
                <c:pt idx="69">
                  <c:v>728.09699999999998</c:v>
                </c:pt>
                <c:pt idx="70">
                  <c:v>737.95799999999997</c:v>
                </c:pt>
                <c:pt idx="71">
                  <c:v>747.67399999999998</c:v>
                </c:pt>
                <c:pt idx="72">
                  <c:v>756.92600000000004</c:v>
                </c:pt>
                <c:pt idx="73">
                  <c:v>766.28099999999995</c:v>
                </c:pt>
                <c:pt idx="74">
                  <c:v>775.60900000000004</c:v>
                </c:pt>
                <c:pt idx="75">
                  <c:v>785.09</c:v>
                </c:pt>
                <c:pt idx="76">
                  <c:v>794.69899999999996</c:v>
                </c:pt>
                <c:pt idx="77">
                  <c:v>804.28399999999999</c:v>
                </c:pt>
                <c:pt idx="78">
                  <c:v>813.81</c:v>
                </c:pt>
                <c:pt idx="79">
                  <c:v>823.27700000000004</c:v>
                </c:pt>
                <c:pt idx="80">
                  <c:v>832.41499999999996</c:v>
                </c:pt>
                <c:pt idx="81">
                  <c:v>841.61</c:v>
                </c:pt>
                <c:pt idx="82">
                  <c:v>850.75900000000001</c:v>
                </c:pt>
                <c:pt idx="83">
                  <c:v>860.10500000000002</c:v>
                </c:pt>
              </c:numCache>
            </c:numRef>
          </c:cat>
          <c:val>
            <c:numRef>
              <c:f>'Graph Data'!$A$333:$CF$333</c:f>
              <c:numCache>
                <c:formatCode>General</c:formatCode>
                <c:ptCount val="84"/>
                <c:pt idx="0">
                  <c:v>8</c:v>
                </c:pt>
                <c:pt idx="1">
                  <c:v>7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9</c:v>
                </c:pt>
                <c:pt idx="26">
                  <c:v>9</c:v>
                </c:pt>
                <c:pt idx="27">
                  <c:v>8</c:v>
                </c:pt>
                <c:pt idx="28">
                  <c:v>8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DEF-4106-A5D0-187B3A84C4D2}"/>
            </c:ext>
          </c:extLst>
        </c:ser>
        <c:ser>
          <c:idx val="10"/>
          <c:order val="10"/>
          <c:tx>
            <c:v>Terry Windsor</c:v>
          </c:tx>
          <c:marker>
            <c:symbol val="square"/>
            <c:size val="5"/>
          </c:marker>
          <c:cat>
            <c:numRef>
              <c:f>'Graph Data'!$A$334:$BZ$334</c:f>
              <c:numCache>
                <c:formatCode>General</c:formatCode>
                <c:ptCount val="78"/>
                <c:pt idx="0">
                  <c:v>13.834</c:v>
                </c:pt>
                <c:pt idx="1">
                  <c:v>25.081</c:v>
                </c:pt>
                <c:pt idx="2">
                  <c:v>35.841999999999999</c:v>
                </c:pt>
                <c:pt idx="3">
                  <c:v>46.652000000000001</c:v>
                </c:pt>
                <c:pt idx="4">
                  <c:v>57.415999999999997</c:v>
                </c:pt>
                <c:pt idx="5">
                  <c:v>67.945999999999998</c:v>
                </c:pt>
                <c:pt idx="6">
                  <c:v>78.706000000000003</c:v>
                </c:pt>
                <c:pt idx="7">
                  <c:v>89.186000000000007</c:v>
                </c:pt>
                <c:pt idx="8">
                  <c:v>99.915000000000006</c:v>
                </c:pt>
                <c:pt idx="9">
                  <c:v>110.71899999999999</c:v>
                </c:pt>
                <c:pt idx="10">
                  <c:v>121.34</c:v>
                </c:pt>
                <c:pt idx="11">
                  <c:v>131.89500000000001</c:v>
                </c:pt>
                <c:pt idx="12">
                  <c:v>142.94900000000001</c:v>
                </c:pt>
                <c:pt idx="13">
                  <c:v>154.09399999999999</c:v>
                </c:pt>
                <c:pt idx="14">
                  <c:v>164.68299999999999</c:v>
                </c:pt>
                <c:pt idx="15">
                  <c:v>175.15299999999999</c:v>
                </c:pt>
                <c:pt idx="16">
                  <c:v>185.57</c:v>
                </c:pt>
                <c:pt idx="17">
                  <c:v>196</c:v>
                </c:pt>
                <c:pt idx="18">
                  <c:v>206.44399999999999</c:v>
                </c:pt>
                <c:pt idx="19">
                  <c:v>216.965</c:v>
                </c:pt>
                <c:pt idx="20">
                  <c:v>227.358</c:v>
                </c:pt>
                <c:pt idx="21">
                  <c:v>237.85400000000001</c:v>
                </c:pt>
                <c:pt idx="22">
                  <c:v>248.14</c:v>
                </c:pt>
                <c:pt idx="23">
                  <c:v>258.56200000000001</c:v>
                </c:pt>
                <c:pt idx="24">
                  <c:v>269.07499999999999</c:v>
                </c:pt>
                <c:pt idx="25">
                  <c:v>279.69</c:v>
                </c:pt>
                <c:pt idx="26">
                  <c:v>290.11399999999998</c:v>
                </c:pt>
                <c:pt idx="27">
                  <c:v>301.17700000000002</c:v>
                </c:pt>
                <c:pt idx="28">
                  <c:v>312.15499999999997</c:v>
                </c:pt>
                <c:pt idx="29">
                  <c:v>322.87700000000001</c:v>
                </c:pt>
                <c:pt idx="30">
                  <c:v>337.39100000000002</c:v>
                </c:pt>
                <c:pt idx="31">
                  <c:v>348.483</c:v>
                </c:pt>
                <c:pt idx="32">
                  <c:v>359.553</c:v>
                </c:pt>
                <c:pt idx="33">
                  <c:v>370.10700000000003</c:v>
                </c:pt>
                <c:pt idx="34">
                  <c:v>380.77699999999999</c:v>
                </c:pt>
                <c:pt idx="35">
                  <c:v>391.83</c:v>
                </c:pt>
                <c:pt idx="36">
                  <c:v>402.19900000000001</c:v>
                </c:pt>
                <c:pt idx="37">
                  <c:v>413.214</c:v>
                </c:pt>
                <c:pt idx="38">
                  <c:v>423.87799999999999</c:v>
                </c:pt>
                <c:pt idx="39">
                  <c:v>434.58800000000002</c:v>
                </c:pt>
                <c:pt idx="40">
                  <c:v>449.03</c:v>
                </c:pt>
                <c:pt idx="41">
                  <c:v>460.733</c:v>
                </c:pt>
                <c:pt idx="42">
                  <c:v>472.274</c:v>
                </c:pt>
                <c:pt idx="43">
                  <c:v>483.85300000000001</c:v>
                </c:pt>
                <c:pt idx="44">
                  <c:v>495.36</c:v>
                </c:pt>
                <c:pt idx="45">
                  <c:v>507.30900000000003</c:v>
                </c:pt>
                <c:pt idx="46">
                  <c:v>518.96799999999996</c:v>
                </c:pt>
                <c:pt idx="47">
                  <c:v>531.77499999999998</c:v>
                </c:pt>
                <c:pt idx="48">
                  <c:v>545.01199999999994</c:v>
                </c:pt>
                <c:pt idx="49">
                  <c:v>556.48800000000006</c:v>
                </c:pt>
                <c:pt idx="50">
                  <c:v>569.31700000000001</c:v>
                </c:pt>
                <c:pt idx="51">
                  <c:v>580.553</c:v>
                </c:pt>
                <c:pt idx="52">
                  <c:v>595.32899999999995</c:v>
                </c:pt>
                <c:pt idx="53">
                  <c:v>606.71</c:v>
                </c:pt>
                <c:pt idx="54">
                  <c:v>617.79100000000005</c:v>
                </c:pt>
                <c:pt idx="55">
                  <c:v>628.76</c:v>
                </c:pt>
                <c:pt idx="56">
                  <c:v>639.75199999999995</c:v>
                </c:pt>
                <c:pt idx="57">
                  <c:v>650.48</c:v>
                </c:pt>
                <c:pt idx="58">
                  <c:v>661.05899999999997</c:v>
                </c:pt>
                <c:pt idx="59">
                  <c:v>671.73599999999999</c:v>
                </c:pt>
                <c:pt idx="60">
                  <c:v>682.30200000000002</c:v>
                </c:pt>
                <c:pt idx="61">
                  <c:v>692.93399999999997</c:v>
                </c:pt>
                <c:pt idx="62">
                  <c:v>703.322</c:v>
                </c:pt>
                <c:pt idx="63">
                  <c:v>713.69299999999998</c:v>
                </c:pt>
                <c:pt idx="64">
                  <c:v>724.53300000000002</c:v>
                </c:pt>
                <c:pt idx="65">
                  <c:v>740.57500000000005</c:v>
                </c:pt>
                <c:pt idx="66">
                  <c:v>751.33299999999997</c:v>
                </c:pt>
                <c:pt idx="67">
                  <c:v>762.06100000000004</c:v>
                </c:pt>
                <c:pt idx="68">
                  <c:v>772.40899999999999</c:v>
                </c:pt>
                <c:pt idx="69">
                  <c:v>782.91399999999999</c:v>
                </c:pt>
                <c:pt idx="70">
                  <c:v>793.21900000000005</c:v>
                </c:pt>
                <c:pt idx="71">
                  <c:v>803.77800000000002</c:v>
                </c:pt>
                <c:pt idx="72">
                  <c:v>814.12599999999998</c:v>
                </c:pt>
                <c:pt idx="73">
                  <c:v>824.57600000000002</c:v>
                </c:pt>
                <c:pt idx="74">
                  <c:v>835.18600000000004</c:v>
                </c:pt>
                <c:pt idx="75">
                  <c:v>845.553</c:v>
                </c:pt>
                <c:pt idx="76">
                  <c:v>855.63199999999995</c:v>
                </c:pt>
                <c:pt idx="77">
                  <c:v>866.09900000000005</c:v>
                </c:pt>
              </c:numCache>
            </c:numRef>
          </c:cat>
          <c:val>
            <c:numRef>
              <c:f>'Graph Data'!$A$335:$BZ$335</c:f>
              <c:numCache>
                <c:formatCode>General</c:formatCode>
                <c:ptCount val="78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DEF-4106-A5D0-187B3A84C4D2}"/>
            </c:ext>
          </c:extLst>
        </c:ser>
        <c:ser>
          <c:idx val="11"/>
          <c:order val="11"/>
          <c:tx>
            <c:v>Jacob Wain</c:v>
          </c:tx>
          <c:marker>
            <c:symbol val="square"/>
            <c:size val="5"/>
          </c:marker>
          <c:cat>
            <c:numRef>
              <c:f>'Graph Data'!$A$336:$BT$336</c:f>
              <c:numCache>
                <c:formatCode>General</c:formatCode>
                <c:ptCount val="72"/>
                <c:pt idx="0">
                  <c:v>14.253</c:v>
                </c:pt>
                <c:pt idx="1">
                  <c:v>25.291</c:v>
                </c:pt>
                <c:pt idx="2">
                  <c:v>38.505000000000003</c:v>
                </c:pt>
                <c:pt idx="3">
                  <c:v>50.615000000000002</c:v>
                </c:pt>
                <c:pt idx="4">
                  <c:v>61.53</c:v>
                </c:pt>
                <c:pt idx="5">
                  <c:v>72.117999999999995</c:v>
                </c:pt>
                <c:pt idx="6">
                  <c:v>82.617000000000004</c:v>
                </c:pt>
                <c:pt idx="7">
                  <c:v>94.772000000000006</c:v>
                </c:pt>
                <c:pt idx="8">
                  <c:v>107.91</c:v>
                </c:pt>
                <c:pt idx="9">
                  <c:v>120.27200000000001</c:v>
                </c:pt>
                <c:pt idx="10">
                  <c:v>132.78299999999999</c:v>
                </c:pt>
                <c:pt idx="11">
                  <c:v>143.661</c:v>
                </c:pt>
                <c:pt idx="12">
                  <c:v>154.01</c:v>
                </c:pt>
                <c:pt idx="13">
                  <c:v>163.95099999999999</c:v>
                </c:pt>
                <c:pt idx="14">
                  <c:v>174.876</c:v>
                </c:pt>
                <c:pt idx="15">
                  <c:v>188.316</c:v>
                </c:pt>
                <c:pt idx="16">
                  <c:v>198.46700000000001</c:v>
                </c:pt>
                <c:pt idx="17">
                  <c:v>208.559</c:v>
                </c:pt>
                <c:pt idx="18">
                  <c:v>219.75299999999999</c:v>
                </c:pt>
                <c:pt idx="19">
                  <c:v>229.89400000000001</c:v>
                </c:pt>
                <c:pt idx="20">
                  <c:v>239.7</c:v>
                </c:pt>
                <c:pt idx="21">
                  <c:v>251.18199999999999</c:v>
                </c:pt>
                <c:pt idx="22">
                  <c:v>261.52499999999998</c:v>
                </c:pt>
                <c:pt idx="23">
                  <c:v>271.61200000000002</c:v>
                </c:pt>
                <c:pt idx="24">
                  <c:v>281.827</c:v>
                </c:pt>
                <c:pt idx="25">
                  <c:v>292.31400000000002</c:v>
                </c:pt>
                <c:pt idx="26">
                  <c:v>306.97199999999998</c:v>
                </c:pt>
                <c:pt idx="27">
                  <c:v>317.17</c:v>
                </c:pt>
                <c:pt idx="28">
                  <c:v>327.476</c:v>
                </c:pt>
                <c:pt idx="29">
                  <c:v>340.96199999999999</c:v>
                </c:pt>
                <c:pt idx="30">
                  <c:v>352.90800000000002</c:v>
                </c:pt>
                <c:pt idx="31">
                  <c:v>363.11</c:v>
                </c:pt>
                <c:pt idx="32">
                  <c:v>373.68900000000002</c:v>
                </c:pt>
                <c:pt idx="33">
                  <c:v>383.95100000000002</c:v>
                </c:pt>
                <c:pt idx="34">
                  <c:v>394.02</c:v>
                </c:pt>
                <c:pt idx="35">
                  <c:v>404.09399999999999</c:v>
                </c:pt>
                <c:pt idx="36">
                  <c:v>414.01900000000001</c:v>
                </c:pt>
                <c:pt idx="37">
                  <c:v>428.63400000000001</c:v>
                </c:pt>
                <c:pt idx="38">
                  <c:v>439.32</c:v>
                </c:pt>
                <c:pt idx="39">
                  <c:v>462.48899999999998</c:v>
                </c:pt>
                <c:pt idx="40">
                  <c:v>473.07499999999999</c:v>
                </c:pt>
                <c:pt idx="41">
                  <c:v>485.07</c:v>
                </c:pt>
                <c:pt idx="42">
                  <c:v>495.37400000000002</c:v>
                </c:pt>
                <c:pt idx="43">
                  <c:v>506.68299999999999</c:v>
                </c:pt>
                <c:pt idx="44">
                  <c:v>518.45299999999997</c:v>
                </c:pt>
                <c:pt idx="45">
                  <c:v>528.59</c:v>
                </c:pt>
                <c:pt idx="46">
                  <c:v>538.94000000000005</c:v>
                </c:pt>
                <c:pt idx="47">
                  <c:v>548.91300000000001</c:v>
                </c:pt>
                <c:pt idx="48">
                  <c:v>560.51900000000001</c:v>
                </c:pt>
                <c:pt idx="49">
                  <c:v>570.71</c:v>
                </c:pt>
                <c:pt idx="50">
                  <c:v>580.81600000000003</c:v>
                </c:pt>
                <c:pt idx="51">
                  <c:v>598.13699999999994</c:v>
                </c:pt>
                <c:pt idx="52">
                  <c:v>613.73199999999997</c:v>
                </c:pt>
                <c:pt idx="53">
                  <c:v>626.54200000000003</c:v>
                </c:pt>
                <c:pt idx="54">
                  <c:v>641.56200000000001</c:v>
                </c:pt>
                <c:pt idx="55">
                  <c:v>655.32299999999998</c:v>
                </c:pt>
                <c:pt idx="56">
                  <c:v>669.928</c:v>
                </c:pt>
                <c:pt idx="57">
                  <c:v>682.75</c:v>
                </c:pt>
                <c:pt idx="58">
                  <c:v>697.26499999999999</c:v>
                </c:pt>
                <c:pt idx="59">
                  <c:v>710.78899999999999</c:v>
                </c:pt>
                <c:pt idx="60">
                  <c:v>723.79600000000005</c:v>
                </c:pt>
                <c:pt idx="61">
                  <c:v>740.62900000000002</c:v>
                </c:pt>
                <c:pt idx="62">
                  <c:v>753.41099999999994</c:v>
                </c:pt>
                <c:pt idx="63">
                  <c:v>765.17899999999997</c:v>
                </c:pt>
                <c:pt idx="64">
                  <c:v>776.70299999999997</c:v>
                </c:pt>
                <c:pt idx="65">
                  <c:v>789.71299999999997</c:v>
                </c:pt>
                <c:pt idx="66">
                  <c:v>803.88599999999997</c:v>
                </c:pt>
                <c:pt idx="67">
                  <c:v>815.74199999999996</c:v>
                </c:pt>
                <c:pt idx="68">
                  <c:v>828.93499999999995</c:v>
                </c:pt>
                <c:pt idx="69">
                  <c:v>840.54</c:v>
                </c:pt>
                <c:pt idx="70">
                  <c:v>853.30399999999997</c:v>
                </c:pt>
                <c:pt idx="71">
                  <c:v>865.56799999999998</c:v>
                </c:pt>
              </c:numCache>
            </c:numRef>
          </c:cat>
          <c:val>
            <c:numRef>
              <c:f>'Graph Data'!$A$337:$BT$337</c:f>
              <c:numCache>
                <c:formatCode>General</c:formatCode>
                <c:ptCount val="72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DEF-4106-A5D0-187B3A84C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Dave Phillipson</c:v>
          </c:tx>
          <c:marker>
            <c:symbol val="square"/>
            <c:size val="5"/>
          </c:marker>
          <c:cat>
            <c:numRef>
              <c:f>'Graph Data'!$A$54:$O$54</c:f>
              <c:numCache>
                <c:formatCode>General</c:formatCode>
                <c:ptCount val="15"/>
                <c:pt idx="0">
                  <c:v>10.42</c:v>
                </c:pt>
                <c:pt idx="1">
                  <c:v>19.66</c:v>
                </c:pt>
                <c:pt idx="2">
                  <c:v>31.427</c:v>
                </c:pt>
                <c:pt idx="3">
                  <c:v>40.978999999999999</c:v>
                </c:pt>
                <c:pt idx="4">
                  <c:v>50.45</c:v>
                </c:pt>
                <c:pt idx="5">
                  <c:v>59.704999999999998</c:v>
                </c:pt>
                <c:pt idx="6">
                  <c:v>68.863</c:v>
                </c:pt>
                <c:pt idx="7">
                  <c:v>82.090999999999994</c:v>
                </c:pt>
                <c:pt idx="8">
                  <c:v>93.167000000000002</c:v>
                </c:pt>
                <c:pt idx="9">
                  <c:v>102.75</c:v>
                </c:pt>
                <c:pt idx="10">
                  <c:v>112.012</c:v>
                </c:pt>
                <c:pt idx="11">
                  <c:v>121.18899999999999</c:v>
                </c:pt>
                <c:pt idx="12">
                  <c:v>130.267</c:v>
                </c:pt>
                <c:pt idx="13">
                  <c:v>139.547</c:v>
                </c:pt>
                <c:pt idx="14">
                  <c:v>148.809</c:v>
                </c:pt>
              </c:numCache>
            </c:numRef>
          </c:cat>
          <c:val>
            <c:numRef>
              <c:f>'Graph Data'!$A$55:$O$55</c:f>
              <c:numCache>
                <c:formatCode>General</c:formatCode>
                <c:ptCount val="15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4-48A9-AD86-8397B1AEC9C8}"/>
            </c:ext>
          </c:extLst>
        </c:ser>
        <c:ser>
          <c:idx val="1"/>
          <c:order val="1"/>
          <c:tx>
            <c:v>John Bould</c:v>
          </c:tx>
          <c:marker>
            <c:symbol val="square"/>
            <c:size val="5"/>
          </c:marker>
          <c:cat>
            <c:numRef>
              <c:f>'Graph Data'!$A$56:$O$56</c:f>
              <c:numCache>
                <c:formatCode>General</c:formatCode>
                <c:ptCount val="15"/>
                <c:pt idx="0">
                  <c:v>16.414000000000001</c:v>
                </c:pt>
                <c:pt idx="1">
                  <c:v>25.535</c:v>
                </c:pt>
                <c:pt idx="2">
                  <c:v>34.729999999999997</c:v>
                </c:pt>
                <c:pt idx="3">
                  <c:v>43.787999999999997</c:v>
                </c:pt>
                <c:pt idx="4">
                  <c:v>55.158999999999999</c:v>
                </c:pt>
                <c:pt idx="5">
                  <c:v>64.465999999999994</c:v>
                </c:pt>
                <c:pt idx="6">
                  <c:v>73.707999999999998</c:v>
                </c:pt>
                <c:pt idx="7">
                  <c:v>82.903000000000006</c:v>
                </c:pt>
                <c:pt idx="8">
                  <c:v>92.539000000000001</c:v>
                </c:pt>
                <c:pt idx="9">
                  <c:v>101.749</c:v>
                </c:pt>
                <c:pt idx="10">
                  <c:v>111.005</c:v>
                </c:pt>
                <c:pt idx="11">
                  <c:v>120.092</c:v>
                </c:pt>
                <c:pt idx="12">
                  <c:v>129.16200000000001</c:v>
                </c:pt>
                <c:pt idx="13">
                  <c:v>138.13300000000001</c:v>
                </c:pt>
                <c:pt idx="14">
                  <c:v>147.18100000000001</c:v>
                </c:pt>
              </c:numCache>
            </c:numRef>
          </c:cat>
          <c:val>
            <c:numRef>
              <c:f>'Graph Data'!$A$57:$O$57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44-48A9-AD86-8397B1AEC9C8}"/>
            </c:ext>
          </c:extLst>
        </c:ser>
        <c:ser>
          <c:idx val="2"/>
          <c:order val="2"/>
          <c:tx>
            <c:v>Robert Russell</c:v>
          </c:tx>
          <c:marker>
            <c:symbol val="square"/>
            <c:size val="5"/>
          </c:marker>
          <c:cat>
            <c:numRef>
              <c:f>'Graph Data'!$A$58:$O$58</c:f>
              <c:numCache>
                <c:formatCode>General</c:formatCode>
                <c:ptCount val="15"/>
                <c:pt idx="0">
                  <c:v>9.3960000000000008</c:v>
                </c:pt>
                <c:pt idx="1">
                  <c:v>18.358000000000001</c:v>
                </c:pt>
                <c:pt idx="2">
                  <c:v>27.042000000000002</c:v>
                </c:pt>
                <c:pt idx="3">
                  <c:v>35.79</c:v>
                </c:pt>
                <c:pt idx="4">
                  <c:v>47.186</c:v>
                </c:pt>
                <c:pt idx="5">
                  <c:v>56.27</c:v>
                </c:pt>
                <c:pt idx="6">
                  <c:v>65.064999999999998</c:v>
                </c:pt>
                <c:pt idx="7">
                  <c:v>76.742000000000004</c:v>
                </c:pt>
                <c:pt idx="8">
                  <c:v>86.194000000000003</c:v>
                </c:pt>
                <c:pt idx="9">
                  <c:v>95.361000000000004</c:v>
                </c:pt>
                <c:pt idx="10">
                  <c:v>104.508</c:v>
                </c:pt>
                <c:pt idx="11">
                  <c:v>113.66500000000001</c:v>
                </c:pt>
                <c:pt idx="12">
                  <c:v>122.744</c:v>
                </c:pt>
                <c:pt idx="13">
                  <c:v>131.79</c:v>
                </c:pt>
                <c:pt idx="14">
                  <c:v>140.99799999999999</c:v>
                </c:pt>
              </c:numCache>
            </c:numRef>
          </c:cat>
          <c:val>
            <c:numRef>
              <c:f>'Graph Data'!$A$59:$O$59</c:f>
              <c:numCache>
                <c:formatCode>General</c:formatCode>
                <c:ptCount val="1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44-48A9-AD86-8397B1AEC9C8}"/>
            </c:ext>
          </c:extLst>
        </c:ser>
        <c:ser>
          <c:idx val="3"/>
          <c:order val="3"/>
          <c:tx>
            <c:v>Terry Daniels</c:v>
          </c:tx>
          <c:marker>
            <c:symbol val="square"/>
            <c:size val="5"/>
          </c:marker>
          <c:cat>
            <c:numRef>
              <c:f>'Graph Data'!$A$60:$Q$60</c:f>
              <c:numCache>
                <c:formatCode>General</c:formatCode>
                <c:ptCount val="17"/>
                <c:pt idx="0">
                  <c:v>9.4039999999999999</c:v>
                </c:pt>
                <c:pt idx="1">
                  <c:v>18.134</c:v>
                </c:pt>
                <c:pt idx="2">
                  <c:v>26.747</c:v>
                </c:pt>
                <c:pt idx="3">
                  <c:v>35.377000000000002</c:v>
                </c:pt>
                <c:pt idx="4">
                  <c:v>43.973999999999997</c:v>
                </c:pt>
                <c:pt idx="5">
                  <c:v>52.518999999999998</c:v>
                </c:pt>
                <c:pt idx="6">
                  <c:v>61.063000000000002</c:v>
                </c:pt>
                <c:pt idx="7">
                  <c:v>69.570999999999998</c:v>
                </c:pt>
                <c:pt idx="8">
                  <c:v>78.233000000000004</c:v>
                </c:pt>
                <c:pt idx="9">
                  <c:v>86.805999999999997</c:v>
                </c:pt>
                <c:pt idx="10">
                  <c:v>95.367999999999995</c:v>
                </c:pt>
                <c:pt idx="11">
                  <c:v>103.94799999999999</c:v>
                </c:pt>
                <c:pt idx="12">
                  <c:v>112.432</c:v>
                </c:pt>
                <c:pt idx="13">
                  <c:v>120.946</c:v>
                </c:pt>
                <c:pt idx="14">
                  <c:v>129.52799999999999</c:v>
                </c:pt>
                <c:pt idx="15">
                  <c:v>137.994</c:v>
                </c:pt>
                <c:pt idx="16">
                  <c:v>146.52600000000001</c:v>
                </c:pt>
              </c:numCache>
            </c:numRef>
          </c:cat>
          <c:val>
            <c:numRef>
              <c:f>'Graph Data'!$A$61:$Q$61</c:f>
              <c:numCache>
                <c:formatCode>General</c:formatCode>
                <c:ptCount val="17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44-48A9-AD86-8397B1AEC9C8}"/>
            </c:ext>
          </c:extLst>
        </c:ser>
        <c:ser>
          <c:idx val="4"/>
          <c:order val="4"/>
          <c:tx>
            <c:v>Robert Lyons</c:v>
          </c:tx>
          <c:marker>
            <c:symbol val="square"/>
            <c:size val="5"/>
          </c:marker>
          <c:cat>
            <c:numRef>
              <c:f>'Graph Data'!$A$62:$O$62</c:f>
              <c:numCache>
                <c:formatCode>General</c:formatCode>
                <c:ptCount val="15"/>
                <c:pt idx="0">
                  <c:v>9.5519999999999996</c:v>
                </c:pt>
                <c:pt idx="1">
                  <c:v>20.858000000000001</c:v>
                </c:pt>
                <c:pt idx="2">
                  <c:v>29.779</c:v>
                </c:pt>
                <c:pt idx="3">
                  <c:v>38.722000000000001</c:v>
                </c:pt>
                <c:pt idx="4">
                  <c:v>47.652999999999999</c:v>
                </c:pt>
                <c:pt idx="5">
                  <c:v>56.527000000000001</c:v>
                </c:pt>
                <c:pt idx="6">
                  <c:v>65.384</c:v>
                </c:pt>
                <c:pt idx="7">
                  <c:v>78.27</c:v>
                </c:pt>
                <c:pt idx="8">
                  <c:v>89.528000000000006</c:v>
                </c:pt>
                <c:pt idx="9">
                  <c:v>98.364000000000004</c:v>
                </c:pt>
                <c:pt idx="10">
                  <c:v>107.126</c:v>
                </c:pt>
                <c:pt idx="11">
                  <c:v>115.77800000000001</c:v>
                </c:pt>
                <c:pt idx="12">
                  <c:v>124.495</c:v>
                </c:pt>
                <c:pt idx="13">
                  <c:v>133.23099999999999</c:v>
                </c:pt>
                <c:pt idx="14">
                  <c:v>141.96</c:v>
                </c:pt>
              </c:numCache>
            </c:numRef>
          </c:cat>
          <c:val>
            <c:numRef>
              <c:f>'Graph Data'!$A$63:$O$63</c:f>
              <c:numCache>
                <c:formatCode>General</c:formatCode>
                <c:ptCount val="15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44-48A9-AD86-8397B1AEC9C8}"/>
            </c:ext>
          </c:extLst>
        </c:ser>
        <c:ser>
          <c:idx val="5"/>
          <c:order val="5"/>
          <c:tx>
            <c:v>Gareth Jones</c:v>
          </c:tx>
          <c:marker>
            <c:symbol val="square"/>
            <c:size val="5"/>
          </c:marker>
          <c:cat>
            <c:numRef>
              <c:f>'Graph Data'!$A$64:$P$64</c:f>
              <c:numCache>
                <c:formatCode>General</c:formatCode>
                <c:ptCount val="16"/>
                <c:pt idx="0">
                  <c:v>9.9809999999999999</c:v>
                </c:pt>
                <c:pt idx="1">
                  <c:v>21.78</c:v>
                </c:pt>
                <c:pt idx="2">
                  <c:v>30.856999999999999</c:v>
                </c:pt>
                <c:pt idx="3">
                  <c:v>40.009</c:v>
                </c:pt>
                <c:pt idx="4">
                  <c:v>49.051000000000002</c:v>
                </c:pt>
                <c:pt idx="5">
                  <c:v>57.975999999999999</c:v>
                </c:pt>
                <c:pt idx="6">
                  <c:v>67.001999999999995</c:v>
                </c:pt>
                <c:pt idx="7">
                  <c:v>76.155000000000001</c:v>
                </c:pt>
                <c:pt idx="8">
                  <c:v>85.129000000000005</c:v>
                </c:pt>
                <c:pt idx="9">
                  <c:v>94.278000000000006</c:v>
                </c:pt>
                <c:pt idx="10">
                  <c:v>103.276</c:v>
                </c:pt>
                <c:pt idx="11">
                  <c:v>112.38800000000001</c:v>
                </c:pt>
                <c:pt idx="12">
                  <c:v>121.30800000000001</c:v>
                </c:pt>
                <c:pt idx="13">
                  <c:v>130.226</c:v>
                </c:pt>
                <c:pt idx="14">
                  <c:v>139.28399999999999</c:v>
                </c:pt>
                <c:pt idx="15">
                  <c:v>148.30799999999999</c:v>
                </c:pt>
              </c:numCache>
            </c:numRef>
          </c:cat>
          <c:val>
            <c:numRef>
              <c:f>'Graph Data'!$A$65:$P$65</c:f>
              <c:numCache>
                <c:formatCode>General</c:formatCode>
                <c:ptCount val="1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44-48A9-AD86-8397B1AEC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Dave Phillipson</c:v>
          </c:tx>
          <c:marker>
            <c:symbol val="square"/>
            <c:size val="5"/>
          </c:marker>
          <c:cat>
            <c:numRef>
              <c:f>'Graph Data'!$A$210:$O$210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Data'!$A$211:$O$211</c:f>
              <c:numCache>
                <c:formatCode>General</c:formatCode>
                <c:ptCount val="15"/>
                <c:pt idx="0">
                  <c:v>10.42</c:v>
                </c:pt>
                <c:pt idx="1">
                  <c:v>9.24</c:v>
                </c:pt>
                <c:pt idx="2">
                  <c:v>11.766999999999999</c:v>
                </c:pt>
                <c:pt idx="3">
                  <c:v>9.5519999999999996</c:v>
                </c:pt>
                <c:pt idx="4">
                  <c:v>9.4710000000000001</c:v>
                </c:pt>
                <c:pt idx="5">
                  <c:v>9.2550000000000008</c:v>
                </c:pt>
                <c:pt idx="6">
                  <c:v>9.1579999999999995</c:v>
                </c:pt>
                <c:pt idx="7">
                  <c:v>13.228</c:v>
                </c:pt>
                <c:pt idx="8">
                  <c:v>11.076000000000001</c:v>
                </c:pt>
                <c:pt idx="9">
                  <c:v>9.5830000000000002</c:v>
                </c:pt>
                <c:pt idx="10">
                  <c:v>9.2629999999999999</c:v>
                </c:pt>
                <c:pt idx="11">
                  <c:v>9.1760000000000002</c:v>
                </c:pt>
                <c:pt idx="12">
                  <c:v>9.0779999999999994</c:v>
                </c:pt>
                <c:pt idx="13">
                  <c:v>9.2799999999999994</c:v>
                </c:pt>
                <c:pt idx="14">
                  <c:v>9.2609999999999992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7-4460-8482-6EF7DE705572}"/>
            </c:ext>
          </c:extLst>
        </c:ser>
        <c:ser>
          <c:idx val="1"/>
          <c:order val="1"/>
          <c:tx>
            <c:v>John Bould</c:v>
          </c:tx>
          <c:marker>
            <c:symbol val="square"/>
            <c:size val="5"/>
          </c:marker>
          <c:cat>
            <c:numRef>
              <c:f>'Graph Data'!$A$212:$O$212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Data'!$A$213:$O$213</c:f>
              <c:numCache>
                <c:formatCode>General</c:formatCode>
                <c:ptCount val="15"/>
                <c:pt idx="0">
                  <c:v>16.414000000000001</c:v>
                </c:pt>
                <c:pt idx="1">
                  <c:v>9.1210000000000004</c:v>
                </c:pt>
                <c:pt idx="2">
                  <c:v>9.1950000000000003</c:v>
                </c:pt>
                <c:pt idx="3">
                  <c:v>9.0579999999999998</c:v>
                </c:pt>
                <c:pt idx="4">
                  <c:v>11.371</c:v>
                </c:pt>
                <c:pt idx="5">
                  <c:v>9.3070000000000004</c:v>
                </c:pt>
                <c:pt idx="6">
                  <c:v>9.2430000000000003</c:v>
                </c:pt>
                <c:pt idx="7">
                  <c:v>9.1950000000000003</c:v>
                </c:pt>
                <c:pt idx="8">
                  <c:v>9.6359999999999992</c:v>
                </c:pt>
                <c:pt idx="9">
                  <c:v>9.2100000000000009</c:v>
                </c:pt>
                <c:pt idx="10">
                  <c:v>9.2560000000000002</c:v>
                </c:pt>
                <c:pt idx="11">
                  <c:v>9.0869999999999997</c:v>
                </c:pt>
                <c:pt idx="12">
                  <c:v>9.07</c:v>
                </c:pt>
                <c:pt idx="13">
                  <c:v>8.9710000000000001</c:v>
                </c:pt>
                <c:pt idx="14">
                  <c:v>9.048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7-4460-8482-6EF7DE705572}"/>
            </c:ext>
          </c:extLst>
        </c:ser>
        <c:ser>
          <c:idx val="2"/>
          <c:order val="2"/>
          <c:tx>
            <c:v>Robert Russell</c:v>
          </c:tx>
          <c:marker>
            <c:symbol val="square"/>
            <c:size val="5"/>
          </c:marker>
          <c:cat>
            <c:numRef>
              <c:f>'Graph Data'!$A$214:$O$214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Data'!$A$215:$O$215</c:f>
              <c:numCache>
                <c:formatCode>General</c:formatCode>
                <c:ptCount val="15"/>
                <c:pt idx="0">
                  <c:v>9.3960000000000008</c:v>
                </c:pt>
                <c:pt idx="1">
                  <c:v>8.9619999999999997</c:v>
                </c:pt>
                <c:pt idx="2">
                  <c:v>8.6839999999999993</c:v>
                </c:pt>
                <c:pt idx="3">
                  <c:v>8.7479999999999993</c:v>
                </c:pt>
                <c:pt idx="4">
                  <c:v>11.396000000000001</c:v>
                </c:pt>
                <c:pt idx="5">
                  <c:v>9.0839999999999996</c:v>
                </c:pt>
                <c:pt idx="6">
                  <c:v>8.7949999999999999</c:v>
                </c:pt>
                <c:pt idx="7">
                  <c:v>11.677</c:v>
                </c:pt>
                <c:pt idx="8">
                  <c:v>9.452</c:v>
                </c:pt>
                <c:pt idx="9">
                  <c:v>9.1669999999999998</c:v>
                </c:pt>
                <c:pt idx="10">
                  <c:v>9.1470000000000002</c:v>
                </c:pt>
                <c:pt idx="11">
                  <c:v>9.1560000000000006</c:v>
                </c:pt>
                <c:pt idx="12">
                  <c:v>9.0790000000000006</c:v>
                </c:pt>
                <c:pt idx="13">
                  <c:v>9.0459999999999994</c:v>
                </c:pt>
                <c:pt idx="14">
                  <c:v>9.2080000000000002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7-4460-8482-6EF7DE705572}"/>
            </c:ext>
          </c:extLst>
        </c:ser>
        <c:ser>
          <c:idx val="3"/>
          <c:order val="3"/>
          <c:tx>
            <c:v>Terry Daniels</c:v>
          </c:tx>
          <c:marker>
            <c:symbol val="square"/>
            <c:size val="5"/>
          </c:marker>
          <c:cat>
            <c:numRef>
              <c:f>'Graph Data'!$A$216:$Q$216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'Graph Data'!$A$217:$Q$217</c:f>
              <c:numCache>
                <c:formatCode>General</c:formatCode>
                <c:ptCount val="17"/>
                <c:pt idx="0">
                  <c:v>9.4039999999999999</c:v>
                </c:pt>
                <c:pt idx="1">
                  <c:v>8.73</c:v>
                </c:pt>
                <c:pt idx="2">
                  <c:v>8.6129999999999995</c:v>
                </c:pt>
                <c:pt idx="3">
                  <c:v>8.6300000000000008</c:v>
                </c:pt>
                <c:pt idx="4">
                  <c:v>8.5969999999999995</c:v>
                </c:pt>
                <c:pt idx="5">
                  <c:v>8.5440000000000005</c:v>
                </c:pt>
                <c:pt idx="6">
                  <c:v>8.5440000000000005</c:v>
                </c:pt>
                <c:pt idx="7">
                  <c:v>8.5079999999999991</c:v>
                </c:pt>
                <c:pt idx="8">
                  <c:v>8.6620000000000008</c:v>
                </c:pt>
                <c:pt idx="9">
                  <c:v>8.5730000000000004</c:v>
                </c:pt>
                <c:pt idx="10">
                  <c:v>8.5619999999999994</c:v>
                </c:pt>
                <c:pt idx="11">
                  <c:v>8.5809999999999995</c:v>
                </c:pt>
                <c:pt idx="12">
                  <c:v>8.484</c:v>
                </c:pt>
                <c:pt idx="13">
                  <c:v>8.5139999999999993</c:v>
                </c:pt>
                <c:pt idx="14">
                  <c:v>8.5820000000000007</c:v>
                </c:pt>
                <c:pt idx="15">
                  <c:v>8.4659999999999993</c:v>
                </c:pt>
                <c:pt idx="16">
                  <c:v>8.532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A7-4460-8482-6EF7DE705572}"/>
            </c:ext>
          </c:extLst>
        </c:ser>
        <c:ser>
          <c:idx val="4"/>
          <c:order val="4"/>
          <c:tx>
            <c:v>Robert Lyons</c:v>
          </c:tx>
          <c:marker>
            <c:symbol val="square"/>
            <c:size val="5"/>
          </c:marker>
          <c:cat>
            <c:numRef>
              <c:f>'Graph Data'!$A$218:$O$218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Data'!$A$219:$O$219</c:f>
              <c:numCache>
                <c:formatCode>General</c:formatCode>
                <c:ptCount val="15"/>
                <c:pt idx="0">
                  <c:v>9.5519999999999996</c:v>
                </c:pt>
                <c:pt idx="1">
                  <c:v>11.305999999999999</c:v>
                </c:pt>
                <c:pt idx="2">
                  <c:v>8.9209999999999994</c:v>
                </c:pt>
                <c:pt idx="3">
                  <c:v>8.9429999999999996</c:v>
                </c:pt>
                <c:pt idx="4">
                  <c:v>8.9320000000000004</c:v>
                </c:pt>
                <c:pt idx="5">
                  <c:v>8.8729999999999993</c:v>
                </c:pt>
                <c:pt idx="6">
                  <c:v>8.8569999999999993</c:v>
                </c:pt>
                <c:pt idx="7">
                  <c:v>12.885999999999999</c:v>
                </c:pt>
                <c:pt idx="8">
                  <c:v>11.259</c:v>
                </c:pt>
                <c:pt idx="9">
                  <c:v>8.8350000000000009</c:v>
                </c:pt>
                <c:pt idx="10">
                  <c:v>8.7629999999999999</c:v>
                </c:pt>
                <c:pt idx="11">
                  <c:v>8.6509999999999998</c:v>
                </c:pt>
                <c:pt idx="12">
                  <c:v>8.718</c:v>
                </c:pt>
                <c:pt idx="13">
                  <c:v>8.7360000000000007</c:v>
                </c:pt>
                <c:pt idx="14">
                  <c:v>8.7289999999999992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A7-4460-8482-6EF7DE705572}"/>
            </c:ext>
          </c:extLst>
        </c:ser>
        <c:ser>
          <c:idx val="5"/>
          <c:order val="5"/>
          <c:tx>
            <c:v>Gareth Jones</c:v>
          </c:tx>
          <c:marker>
            <c:symbol val="square"/>
            <c:size val="5"/>
          </c:marker>
          <c:cat>
            <c:numRef>
              <c:f>'Graph Data'!$A$220:$P$220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'Graph Data'!$A$221:$P$221</c:f>
              <c:numCache>
                <c:formatCode>General</c:formatCode>
                <c:ptCount val="16"/>
                <c:pt idx="0">
                  <c:v>9.9809999999999999</c:v>
                </c:pt>
                <c:pt idx="1">
                  <c:v>11.798999999999999</c:v>
                </c:pt>
                <c:pt idx="2">
                  <c:v>9.0779999999999994</c:v>
                </c:pt>
                <c:pt idx="3">
                  <c:v>9.1509999999999998</c:v>
                </c:pt>
                <c:pt idx="4">
                  <c:v>9.0419999999999998</c:v>
                </c:pt>
                <c:pt idx="5">
                  <c:v>8.9250000000000007</c:v>
                </c:pt>
                <c:pt idx="6">
                  <c:v>9.0259999999999998</c:v>
                </c:pt>
                <c:pt idx="7">
                  <c:v>9.1530000000000005</c:v>
                </c:pt>
                <c:pt idx="8">
                  <c:v>8.9740000000000002</c:v>
                </c:pt>
                <c:pt idx="9">
                  <c:v>9.1489999999999991</c:v>
                </c:pt>
                <c:pt idx="10">
                  <c:v>8.9979999999999993</c:v>
                </c:pt>
                <c:pt idx="11">
                  <c:v>9.1120000000000001</c:v>
                </c:pt>
                <c:pt idx="12">
                  <c:v>8.92</c:v>
                </c:pt>
                <c:pt idx="13">
                  <c:v>8.9179999999999993</c:v>
                </c:pt>
                <c:pt idx="14">
                  <c:v>9.0589999999999993</c:v>
                </c:pt>
                <c:pt idx="15">
                  <c:v>9.0239999999999991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A7-4460-8482-6EF7DE705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Ian Rhodes</c:v>
          </c:tx>
          <c:marker>
            <c:symbol val="square"/>
            <c:size val="5"/>
          </c:marker>
          <c:cat>
            <c:numRef>
              <c:f>'Graph Data'!$A$67:$J$67</c:f>
              <c:numCache>
                <c:formatCode>General</c:formatCode>
                <c:ptCount val="10"/>
                <c:pt idx="0">
                  <c:v>52.673999999999999</c:v>
                </c:pt>
                <c:pt idx="1">
                  <c:v>62.670999999999999</c:v>
                </c:pt>
                <c:pt idx="2">
                  <c:v>72.599999999999994</c:v>
                </c:pt>
                <c:pt idx="3">
                  <c:v>82.649000000000001</c:v>
                </c:pt>
                <c:pt idx="4">
                  <c:v>92.578000000000003</c:v>
                </c:pt>
                <c:pt idx="5">
                  <c:v>102.61</c:v>
                </c:pt>
                <c:pt idx="6">
                  <c:v>112.749</c:v>
                </c:pt>
                <c:pt idx="7">
                  <c:v>122.88800000000001</c:v>
                </c:pt>
                <c:pt idx="8">
                  <c:v>133.02199999999999</c:v>
                </c:pt>
                <c:pt idx="9">
                  <c:v>142.876</c:v>
                </c:pt>
              </c:numCache>
            </c:numRef>
          </c:cat>
          <c:val>
            <c:numRef>
              <c:f>'Graph Data'!$A$68:$J$68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2F-4C79-8780-57B940A3CBEF}"/>
            </c:ext>
          </c:extLst>
        </c:ser>
        <c:ser>
          <c:idx val="1"/>
          <c:order val="1"/>
          <c:tx>
            <c:v>Terry Windsor</c:v>
          </c:tx>
          <c:marker>
            <c:symbol val="square"/>
            <c:size val="5"/>
          </c:marker>
          <c:cat>
            <c:numRef>
              <c:f>'Graph Data'!$A$69:$M$69</c:f>
              <c:numCache>
                <c:formatCode>General</c:formatCode>
                <c:ptCount val="13"/>
                <c:pt idx="0">
                  <c:v>11.061999999999999</c:v>
                </c:pt>
                <c:pt idx="1">
                  <c:v>22.04</c:v>
                </c:pt>
                <c:pt idx="2">
                  <c:v>32.762999999999998</c:v>
                </c:pt>
                <c:pt idx="3">
                  <c:v>47.277000000000001</c:v>
                </c:pt>
                <c:pt idx="4">
                  <c:v>58.368000000000002</c:v>
                </c:pt>
                <c:pt idx="5">
                  <c:v>69.438000000000002</c:v>
                </c:pt>
                <c:pt idx="6">
                  <c:v>79.992999999999995</c:v>
                </c:pt>
                <c:pt idx="7">
                  <c:v>90.662999999999997</c:v>
                </c:pt>
                <c:pt idx="8">
                  <c:v>101.715</c:v>
                </c:pt>
                <c:pt idx="9">
                  <c:v>112.08499999999999</c:v>
                </c:pt>
                <c:pt idx="10">
                  <c:v>123.1</c:v>
                </c:pt>
                <c:pt idx="11">
                  <c:v>133.76400000000001</c:v>
                </c:pt>
                <c:pt idx="12">
                  <c:v>144.47399999999999</c:v>
                </c:pt>
              </c:numCache>
            </c:numRef>
          </c:cat>
          <c:val>
            <c:numRef>
              <c:f>'Graph Data'!$A$70:$M$70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2F-4C79-8780-57B940A3CBEF}"/>
            </c:ext>
          </c:extLst>
        </c:ser>
        <c:ser>
          <c:idx val="2"/>
          <c:order val="2"/>
          <c:tx>
            <c:v>Jacob Wain</c:v>
          </c:tx>
          <c:marker>
            <c:symbol val="square"/>
            <c:size val="5"/>
          </c:marker>
          <c:cat>
            <c:numRef>
              <c:f>'Graph Data'!$A$71:$M$71</c:f>
              <c:numCache>
                <c:formatCode>General</c:formatCode>
                <c:ptCount val="13"/>
                <c:pt idx="0">
                  <c:v>14.659000000000001</c:v>
                </c:pt>
                <c:pt idx="1">
                  <c:v>24.856000000000002</c:v>
                </c:pt>
                <c:pt idx="2">
                  <c:v>35.161999999999999</c:v>
                </c:pt>
                <c:pt idx="3">
                  <c:v>48.648000000000003</c:v>
                </c:pt>
                <c:pt idx="4">
                  <c:v>60.594000000000001</c:v>
                </c:pt>
                <c:pt idx="5">
                  <c:v>70.796000000000006</c:v>
                </c:pt>
                <c:pt idx="6">
                  <c:v>81.375</c:v>
                </c:pt>
                <c:pt idx="7">
                  <c:v>91.637</c:v>
                </c:pt>
                <c:pt idx="8">
                  <c:v>101.706</c:v>
                </c:pt>
                <c:pt idx="9">
                  <c:v>111.78</c:v>
                </c:pt>
                <c:pt idx="10">
                  <c:v>121.706</c:v>
                </c:pt>
                <c:pt idx="11">
                  <c:v>136.321</c:v>
                </c:pt>
                <c:pt idx="12">
                  <c:v>147.006</c:v>
                </c:pt>
              </c:numCache>
            </c:numRef>
          </c:cat>
          <c:val>
            <c:numRef>
              <c:f>'Graph Data'!$A$72:$M$72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2F-4C79-8780-57B940A3CBEF}"/>
            </c:ext>
          </c:extLst>
        </c:ser>
        <c:ser>
          <c:idx val="3"/>
          <c:order val="3"/>
          <c:tx>
            <c:v>Keith Harris</c:v>
          </c:tx>
          <c:marker>
            <c:symbol val="square"/>
            <c:size val="5"/>
          </c:marker>
          <c:cat>
            <c:numRef>
              <c:f>'Graph Data'!$A$73:$N$73</c:f>
              <c:numCache>
                <c:formatCode>General</c:formatCode>
                <c:ptCount val="14"/>
                <c:pt idx="0">
                  <c:v>10.273</c:v>
                </c:pt>
                <c:pt idx="1">
                  <c:v>22.314</c:v>
                </c:pt>
                <c:pt idx="2">
                  <c:v>34.164999999999999</c:v>
                </c:pt>
                <c:pt idx="3">
                  <c:v>43.658999999999999</c:v>
                </c:pt>
                <c:pt idx="4">
                  <c:v>53.055</c:v>
                </c:pt>
                <c:pt idx="5">
                  <c:v>62.396000000000001</c:v>
                </c:pt>
                <c:pt idx="6">
                  <c:v>71.832999999999998</c:v>
                </c:pt>
                <c:pt idx="7">
                  <c:v>81.241</c:v>
                </c:pt>
                <c:pt idx="8">
                  <c:v>90.795000000000002</c:v>
                </c:pt>
                <c:pt idx="9">
                  <c:v>100.294</c:v>
                </c:pt>
                <c:pt idx="10">
                  <c:v>112.10299999999999</c:v>
                </c:pt>
                <c:pt idx="11">
                  <c:v>121.911</c:v>
                </c:pt>
                <c:pt idx="12">
                  <c:v>136.09399999999999</c:v>
                </c:pt>
                <c:pt idx="13">
                  <c:v>147.95599999999999</c:v>
                </c:pt>
              </c:numCache>
            </c:numRef>
          </c:cat>
          <c:val>
            <c:numRef>
              <c:f>'Graph Data'!$A$74:$N$74</c:f>
              <c:numCache>
                <c:formatCode>General</c:formatCode>
                <c:ptCount val="14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2F-4C79-8780-57B940A3CBEF}"/>
            </c:ext>
          </c:extLst>
        </c:ser>
        <c:ser>
          <c:idx val="4"/>
          <c:order val="4"/>
          <c:tx>
            <c:v>John Bailey</c:v>
          </c:tx>
          <c:marker>
            <c:symbol val="square"/>
            <c:size val="5"/>
          </c:marker>
          <c:cat>
            <c:numRef>
              <c:f>'Graph Data'!$A$75:$O$75</c:f>
              <c:numCache>
                <c:formatCode>General</c:formatCode>
                <c:ptCount val="15"/>
                <c:pt idx="0">
                  <c:v>9.9909999999999997</c:v>
                </c:pt>
                <c:pt idx="1">
                  <c:v>19.399000000000001</c:v>
                </c:pt>
                <c:pt idx="2">
                  <c:v>28.984000000000002</c:v>
                </c:pt>
                <c:pt idx="3">
                  <c:v>38.368000000000002</c:v>
                </c:pt>
                <c:pt idx="4">
                  <c:v>47.863</c:v>
                </c:pt>
                <c:pt idx="5">
                  <c:v>57.42</c:v>
                </c:pt>
                <c:pt idx="6">
                  <c:v>66.852999999999994</c:v>
                </c:pt>
                <c:pt idx="7">
                  <c:v>76.213999999999999</c:v>
                </c:pt>
                <c:pt idx="8">
                  <c:v>85.308000000000007</c:v>
                </c:pt>
                <c:pt idx="9">
                  <c:v>94.411000000000001</c:v>
                </c:pt>
                <c:pt idx="10">
                  <c:v>103.631</c:v>
                </c:pt>
                <c:pt idx="11">
                  <c:v>113.175</c:v>
                </c:pt>
                <c:pt idx="12">
                  <c:v>122.527</c:v>
                </c:pt>
                <c:pt idx="13">
                  <c:v>131.733</c:v>
                </c:pt>
                <c:pt idx="14">
                  <c:v>140.887</c:v>
                </c:pt>
              </c:numCache>
            </c:numRef>
          </c:cat>
          <c:val>
            <c:numRef>
              <c:f>'Graph Data'!$A$76:$O$76</c:f>
              <c:numCache>
                <c:formatCode>General</c:formatCode>
                <c:ptCount val="1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2F-4C79-8780-57B940A3CBEF}"/>
            </c:ext>
          </c:extLst>
        </c:ser>
        <c:ser>
          <c:idx val="5"/>
          <c:order val="5"/>
          <c:tx>
            <c:v>Chris Knowles</c:v>
          </c:tx>
          <c:marker>
            <c:symbol val="square"/>
            <c:size val="5"/>
          </c:marker>
          <c:cat>
            <c:numRef>
              <c:f>'Graph Data'!$A$77:$N$77</c:f>
              <c:numCache>
                <c:formatCode>General</c:formatCode>
                <c:ptCount val="14"/>
                <c:pt idx="0">
                  <c:v>10.648</c:v>
                </c:pt>
                <c:pt idx="1">
                  <c:v>21.128</c:v>
                </c:pt>
                <c:pt idx="2">
                  <c:v>31.091000000000001</c:v>
                </c:pt>
                <c:pt idx="3">
                  <c:v>41.073999999999998</c:v>
                </c:pt>
                <c:pt idx="4">
                  <c:v>51.255000000000003</c:v>
                </c:pt>
                <c:pt idx="5">
                  <c:v>61.017000000000003</c:v>
                </c:pt>
                <c:pt idx="6">
                  <c:v>70.935000000000002</c:v>
                </c:pt>
                <c:pt idx="7">
                  <c:v>80.683000000000007</c:v>
                </c:pt>
                <c:pt idx="8">
                  <c:v>91.921000000000006</c:v>
                </c:pt>
                <c:pt idx="9">
                  <c:v>101.913</c:v>
                </c:pt>
                <c:pt idx="10">
                  <c:v>111.90600000000001</c:v>
                </c:pt>
                <c:pt idx="11">
                  <c:v>122.07</c:v>
                </c:pt>
                <c:pt idx="12">
                  <c:v>132.298</c:v>
                </c:pt>
                <c:pt idx="13">
                  <c:v>142.249</c:v>
                </c:pt>
              </c:numCache>
            </c:numRef>
          </c:cat>
          <c:val>
            <c:numRef>
              <c:f>'Graph Data'!$A$78:$N$78</c:f>
              <c:numCache>
                <c:formatCode>General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2F-4C79-8780-57B940A3C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Ian Rhodes</c:v>
          </c:tx>
          <c:marker>
            <c:symbol val="square"/>
            <c:size val="5"/>
          </c:marker>
          <c:cat>
            <c:numRef>
              <c:f>'Graph Data'!$A$223:$J$223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'Graph Data'!$A$224:$J$224</c:f>
              <c:numCache>
                <c:formatCode>General</c:formatCode>
                <c:ptCount val="10"/>
                <c:pt idx="0">
                  <c:v>52.673999999999999</c:v>
                </c:pt>
                <c:pt idx="1">
                  <c:v>9.9969999999999999</c:v>
                </c:pt>
                <c:pt idx="2">
                  <c:v>9.9290000000000003</c:v>
                </c:pt>
                <c:pt idx="3">
                  <c:v>10.048</c:v>
                </c:pt>
                <c:pt idx="4">
                  <c:v>9.9290000000000003</c:v>
                </c:pt>
                <c:pt idx="5">
                  <c:v>10.032999999999999</c:v>
                </c:pt>
                <c:pt idx="6">
                  <c:v>10.138</c:v>
                </c:pt>
                <c:pt idx="7">
                  <c:v>10.138999999999999</c:v>
                </c:pt>
                <c:pt idx="8">
                  <c:v>10.134</c:v>
                </c:pt>
                <c:pt idx="9">
                  <c:v>9.8550000000000004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01-4F0C-9101-86FF0A9E990E}"/>
            </c:ext>
          </c:extLst>
        </c:ser>
        <c:ser>
          <c:idx val="1"/>
          <c:order val="1"/>
          <c:tx>
            <c:v>Terry Windsor</c:v>
          </c:tx>
          <c:marker>
            <c:symbol val="square"/>
            <c:size val="5"/>
          </c:marker>
          <c:cat>
            <c:numRef>
              <c:f>'Graph Data'!$A$225:$M$225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'Graph Data'!$A$226:$M$226</c:f>
              <c:numCache>
                <c:formatCode>General</c:formatCode>
                <c:ptCount val="13"/>
                <c:pt idx="0">
                  <c:v>11.061999999999999</c:v>
                </c:pt>
                <c:pt idx="1">
                  <c:v>10.978</c:v>
                </c:pt>
                <c:pt idx="2">
                  <c:v>10.723000000000001</c:v>
                </c:pt>
                <c:pt idx="3">
                  <c:v>14.513999999999999</c:v>
                </c:pt>
                <c:pt idx="4">
                  <c:v>11.092000000000001</c:v>
                </c:pt>
                <c:pt idx="5">
                  <c:v>11.07</c:v>
                </c:pt>
                <c:pt idx="6">
                  <c:v>10.554</c:v>
                </c:pt>
                <c:pt idx="7">
                  <c:v>10.67</c:v>
                </c:pt>
                <c:pt idx="8">
                  <c:v>11.052</c:v>
                </c:pt>
                <c:pt idx="9">
                  <c:v>10.369</c:v>
                </c:pt>
                <c:pt idx="10">
                  <c:v>11.015000000000001</c:v>
                </c:pt>
                <c:pt idx="11">
                  <c:v>10.664</c:v>
                </c:pt>
                <c:pt idx="12">
                  <c:v>10.71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01-4F0C-9101-86FF0A9E990E}"/>
            </c:ext>
          </c:extLst>
        </c:ser>
        <c:ser>
          <c:idx val="2"/>
          <c:order val="2"/>
          <c:tx>
            <c:v>Jacob Wain</c:v>
          </c:tx>
          <c:marker>
            <c:symbol val="square"/>
            <c:size val="5"/>
          </c:marker>
          <c:cat>
            <c:numRef>
              <c:f>'Graph Data'!$A$227:$M$227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'Graph Data'!$A$228:$M$228</c:f>
              <c:numCache>
                <c:formatCode>General</c:formatCode>
                <c:ptCount val="13"/>
                <c:pt idx="0">
                  <c:v>14.659000000000001</c:v>
                </c:pt>
                <c:pt idx="1">
                  <c:v>10.196999999999999</c:v>
                </c:pt>
                <c:pt idx="2">
                  <c:v>10.305999999999999</c:v>
                </c:pt>
                <c:pt idx="3">
                  <c:v>13.486000000000001</c:v>
                </c:pt>
                <c:pt idx="4">
                  <c:v>11.946</c:v>
                </c:pt>
                <c:pt idx="5">
                  <c:v>10.202</c:v>
                </c:pt>
                <c:pt idx="6">
                  <c:v>10.579000000000001</c:v>
                </c:pt>
                <c:pt idx="7">
                  <c:v>10.262</c:v>
                </c:pt>
                <c:pt idx="8">
                  <c:v>10.069000000000001</c:v>
                </c:pt>
                <c:pt idx="9">
                  <c:v>10.074</c:v>
                </c:pt>
                <c:pt idx="10">
                  <c:v>9.9250000000000007</c:v>
                </c:pt>
                <c:pt idx="11">
                  <c:v>14.615</c:v>
                </c:pt>
                <c:pt idx="12">
                  <c:v>10.685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01-4F0C-9101-86FF0A9E990E}"/>
            </c:ext>
          </c:extLst>
        </c:ser>
        <c:ser>
          <c:idx val="3"/>
          <c:order val="3"/>
          <c:tx>
            <c:v>Keith Harris</c:v>
          </c:tx>
          <c:marker>
            <c:symbol val="square"/>
            <c:size val="5"/>
          </c:marker>
          <c:cat>
            <c:numRef>
              <c:f>'Graph Data'!$A$229:$N$229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Data'!$A$230:$N$230</c:f>
              <c:numCache>
                <c:formatCode>General</c:formatCode>
                <c:ptCount val="14"/>
                <c:pt idx="0">
                  <c:v>10.273</c:v>
                </c:pt>
                <c:pt idx="1">
                  <c:v>12.041</c:v>
                </c:pt>
                <c:pt idx="2">
                  <c:v>11.851000000000001</c:v>
                </c:pt>
                <c:pt idx="3">
                  <c:v>9.4939999999999998</c:v>
                </c:pt>
                <c:pt idx="4">
                  <c:v>9.3960000000000008</c:v>
                </c:pt>
                <c:pt idx="5">
                  <c:v>9.3409999999999993</c:v>
                </c:pt>
                <c:pt idx="6">
                  <c:v>9.4369999999999994</c:v>
                </c:pt>
                <c:pt idx="7">
                  <c:v>9.4079999999999995</c:v>
                </c:pt>
                <c:pt idx="8">
                  <c:v>9.5540000000000003</c:v>
                </c:pt>
                <c:pt idx="9">
                  <c:v>9.4990000000000006</c:v>
                </c:pt>
                <c:pt idx="10">
                  <c:v>11.808999999999999</c:v>
                </c:pt>
                <c:pt idx="11">
                  <c:v>9.8079999999999998</c:v>
                </c:pt>
                <c:pt idx="12">
                  <c:v>14.183</c:v>
                </c:pt>
                <c:pt idx="13">
                  <c:v>11.862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01-4F0C-9101-86FF0A9E990E}"/>
            </c:ext>
          </c:extLst>
        </c:ser>
        <c:ser>
          <c:idx val="4"/>
          <c:order val="4"/>
          <c:tx>
            <c:v>John Bailey</c:v>
          </c:tx>
          <c:marker>
            <c:symbol val="square"/>
            <c:size val="5"/>
          </c:marker>
          <c:cat>
            <c:numRef>
              <c:f>'Graph Data'!$A$231:$O$231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Data'!$A$232:$O$232</c:f>
              <c:numCache>
                <c:formatCode>General</c:formatCode>
                <c:ptCount val="15"/>
                <c:pt idx="0">
                  <c:v>9.9909999999999997</c:v>
                </c:pt>
                <c:pt idx="1">
                  <c:v>9.4079999999999995</c:v>
                </c:pt>
                <c:pt idx="2">
                  <c:v>9.5850000000000009</c:v>
                </c:pt>
                <c:pt idx="3">
                  <c:v>9.3840000000000003</c:v>
                </c:pt>
                <c:pt idx="4">
                  <c:v>9.4949999999999992</c:v>
                </c:pt>
                <c:pt idx="5">
                  <c:v>9.5579999999999998</c:v>
                </c:pt>
                <c:pt idx="6">
                  <c:v>9.4329999999999998</c:v>
                </c:pt>
                <c:pt idx="7">
                  <c:v>9.36</c:v>
                </c:pt>
                <c:pt idx="8">
                  <c:v>9.0950000000000006</c:v>
                </c:pt>
                <c:pt idx="9">
                  <c:v>9.1029999999999998</c:v>
                </c:pt>
                <c:pt idx="10">
                  <c:v>9.2200000000000006</c:v>
                </c:pt>
                <c:pt idx="11">
                  <c:v>9.5440000000000005</c:v>
                </c:pt>
                <c:pt idx="12">
                  <c:v>9.3520000000000003</c:v>
                </c:pt>
                <c:pt idx="13">
                  <c:v>9.2059999999999995</c:v>
                </c:pt>
                <c:pt idx="14">
                  <c:v>9.1539999999999999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01-4F0C-9101-86FF0A9E990E}"/>
            </c:ext>
          </c:extLst>
        </c:ser>
        <c:ser>
          <c:idx val="5"/>
          <c:order val="5"/>
          <c:tx>
            <c:v>Chris Knowles</c:v>
          </c:tx>
          <c:marker>
            <c:symbol val="square"/>
            <c:size val="5"/>
          </c:marker>
          <c:cat>
            <c:numRef>
              <c:f>'Graph Data'!$A$233:$N$233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Data'!$A$234:$N$234</c:f>
              <c:numCache>
                <c:formatCode>General</c:formatCode>
                <c:ptCount val="14"/>
                <c:pt idx="0">
                  <c:v>10.648</c:v>
                </c:pt>
                <c:pt idx="1">
                  <c:v>10.48</c:v>
                </c:pt>
                <c:pt idx="2">
                  <c:v>9.9629999999999992</c:v>
                </c:pt>
                <c:pt idx="3">
                  <c:v>9.9830000000000005</c:v>
                </c:pt>
                <c:pt idx="4">
                  <c:v>10.180999999999999</c:v>
                </c:pt>
                <c:pt idx="5">
                  <c:v>9.7629999999999999</c:v>
                </c:pt>
                <c:pt idx="6">
                  <c:v>9.9179999999999993</c:v>
                </c:pt>
                <c:pt idx="7">
                  <c:v>9.7479999999999993</c:v>
                </c:pt>
                <c:pt idx="8">
                  <c:v>11.238</c:v>
                </c:pt>
                <c:pt idx="9">
                  <c:v>9.9920000000000009</c:v>
                </c:pt>
                <c:pt idx="10">
                  <c:v>9.9930000000000003</c:v>
                </c:pt>
                <c:pt idx="11">
                  <c:v>10.163</c:v>
                </c:pt>
                <c:pt idx="12">
                  <c:v>10.228</c:v>
                </c:pt>
                <c:pt idx="13">
                  <c:v>9.9510000000000005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01-4F0C-9101-86FF0A9E9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John Bould</c:v>
          </c:tx>
          <c:marker>
            <c:symbol val="square"/>
            <c:size val="5"/>
          </c:marker>
          <c:cat>
            <c:numRef>
              <c:f>'Graph Data'!$A$80:$O$80</c:f>
              <c:numCache>
                <c:formatCode>General</c:formatCode>
                <c:ptCount val="15"/>
                <c:pt idx="0">
                  <c:v>9.9269999999999996</c:v>
                </c:pt>
                <c:pt idx="1">
                  <c:v>19.088999999999999</c:v>
                </c:pt>
                <c:pt idx="2">
                  <c:v>28.242000000000001</c:v>
                </c:pt>
                <c:pt idx="3">
                  <c:v>37.372</c:v>
                </c:pt>
                <c:pt idx="4">
                  <c:v>46.564</c:v>
                </c:pt>
                <c:pt idx="5">
                  <c:v>55.904000000000003</c:v>
                </c:pt>
                <c:pt idx="6">
                  <c:v>65.08</c:v>
                </c:pt>
                <c:pt idx="7">
                  <c:v>74.334000000000003</c:v>
                </c:pt>
                <c:pt idx="8">
                  <c:v>85.126000000000005</c:v>
                </c:pt>
                <c:pt idx="9">
                  <c:v>94.596999999999994</c:v>
                </c:pt>
                <c:pt idx="10">
                  <c:v>103.72799999999999</c:v>
                </c:pt>
                <c:pt idx="11">
                  <c:v>112.878</c:v>
                </c:pt>
                <c:pt idx="12">
                  <c:v>122.098</c:v>
                </c:pt>
                <c:pt idx="13">
                  <c:v>131.18600000000001</c:v>
                </c:pt>
                <c:pt idx="14">
                  <c:v>140.18899999999999</c:v>
                </c:pt>
              </c:numCache>
            </c:numRef>
          </c:cat>
          <c:val>
            <c:numRef>
              <c:f>'Graph Data'!$A$81:$O$81</c:f>
              <c:numCache>
                <c:formatCode>General</c:formatCode>
                <c:ptCount val="1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AC-442C-9211-D3396021CD0F}"/>
            </c:ext>
          </c:extLst>
        </c:ser>
        <c:ser>
          <c:idx val="1"/>
          <c:order val="1"/>
          <c:tx>
            <c:v>Robert Russell</c:v>
          </c:tx>
          <c:marker>
            <c:symbol val="square"/>
            <c:size val="5"/>
          </c:marker>
          <c:cat>
            <c:numRef>
              <c:f>'Graph Data'!$A$82:$O$82</c:f>
              <c:numCache>
                <c:formatCode>General</c:formatCode>
                <c:ptCount val="15"/>
                <c:pt idx="0">
                  <c:v>9.8970000000000002</c:v>
                </c:pt>
                <c:pt idx="1">
                  <c:v>19.206</c:v>
                </c:pt>
                <c:pt idx="2">
                  <c:v>28.48</c:v>
                </c:pt>
                <c:pt idx="3">
                  <c:v>37.837000000000003</c:v>
                </c:pt>
                <c:pt idx="4">
                  <c:v>47.048000000000002</c:v>
                </c:pt>
                <c:pt idx="5">
                  <c:v>56.344999999999999</c:v>
                </c:pt>
                <c:pt idx="6">
                  <c:v>65.594999999999999</c:v>
                </c:pt>
                <c:pt idx="7">
                  <c:v>74.798000000000002</c:v>
                </c:pt>
                <c:pt idx="8">
                  <c:v>84.23</c:v>
                </c:pt>
                <c:pt idx="9">
                  <c:v>93.543000000000006</c:v>
                </c:pt>
                <c:pt idx="10">
                  <c:v>102.848</c:v>
                </c:pt>
                <c:pt idx="11">
                  <c:v>112.12</c:v>
                </c:pt>
                <c:pt idx="12">
                  <c:v>121.383</c:v>
                </c:pt>
                <c:pt idx="13">
                  <c:v>130.62799999999999</c:v>
                </c:pt>
                <c:pt idx="14">
                  <c:v>139.93299999999999</c:v>
                </c:pt>
              </c:numCache>
            </c:numRef>
          </c:cat>
          <c:val>
            <c:numRef>
              <c:f>'Graph Data'!$A$83:$O$83</c:f>
              <c:numCache>
                <c:formatCode>General</c:formatCode>
                <c:ptCount val="15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C-442C-9211-D3396021CD0F}"/>
            </c:ext>
          </c:extLst>
        </c:ser>
        <c:ser>
          <c:idx val="2"/>
          <c:order val="2"/>
          <c:tx>
            <c:v>Terry Daniels</c:v>
          </c:tx>
          <c:marker>
            <c:symbol val="square"/>
            <c:size val="5"/>
          </c:marker>
          <c:cat>
            <c:numRef>
              <c:f>'Graph Data'!$A$84:$Q$84</c:f>
              <c:numCache>
                <c:formatCode>General</c:formatCode>
                <c:ptCount val="17"/>
                <c:pt idx="0">
                  <c:v>9.4480000000000004</c:v>
                </c:pt>
                <c:pt idx="1">
                  <c:v>18.155000000000001</c:v>
                </c:pt>
                <c:pt idx="2">
                  <c:v>26.904</c:v>
                </c:pt>
                <c:pt idx="3">
                  <c:v>35.476999999999997</c:v>
                </c:pt>
                <c:pt idx="4">
                  <c:v>43.966000000000001</c:v>
                </c:pt>
                <c:pt idx="5">
                  <c:v>52.436</c:v>
                </c:pt>
                <c:pt idx="6">
                  <c:v>60.920999999999999</c:v>
                </c:pt>
                <c:pt idx="7">
                  <c:v>69.451999999999998</c:v>
                </c:pt>
                <c:pt idx="8">
                  <c:v>77.938999999999993</c:v>
                </c:pt>
                <c:pt idx="9">
                  <c:v>86.444999999999993</c:v>
                </c:pt>
                <c:pt idx="10">
                  <c:v>94.918000000000006</c:v>
                </c:pt>
                <c:pt idx="11">
                  <c:v>103.542</c:v>
                </c:pt>
                <c:pt idx="12">
                  <c:v>112.154</c:v>
                </c:pt>
                <c:pt idx="13">
                  <c:v>120.712</c:v>
                </c:pt>
                <c:pt idx="14">
                  <c:v>129.20400000000001</c:v>
                </c:pt>
                <c:pt idx="15">
                  <c:v>137.72499999999999</c:v>
                </c:pt>
                <c:pt idx="16">
                  <c:v>146.25899999999999</c:v>
                </c:pt>
              </c:numCache>
            </c:numRef>
          </c:cat>
          <c:val>
            <c:numRef>
              <c:f>'Graph Data'!$A$85:$Q$85</c:f>
              <c:numCache>
                <c:formatCode>General</c:formatCode>
                <c:ptCount val="17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AC-442C-9211-D3396021CD0F}"/>
            </c:ext>
          </c:extLst>
        </c:ser>
        <c:ser>
          <c:idx val="3"/>
          <c:order val="3"/>
          <c:tx>
            <c:v>Robert Lyons</c:v>
          </c:tx>
          <c:marker>
            <c:symbol val="square"/>
            <c:size val="5"/>
          </c:marker>
          <c:cat>
            <c:numRef>
              <c:f>'Graph Data'!$A$86:$O$86</c:f>
              <c:numCache>
                <c:formatCode>General</c:formatCode>
                <c:ptCount val="15"/>
                <c:pt idx="0">
                  <c:v>9.4870000000000001</c:v>
                </c:pt>
                <c:pt idx="1">
                  <c:v>30.91</c:v>
                </c:pt>
                <c:pt idx="2">
                  <c:v>39.61</c:v>
                </c:pt>
                <c:pt idx="3">
                  <c:v>48.508000000000003</c:v>
                </c:pt>
                <c:pt idx="4">
                  <c:v>57.320999999999998</c:v>
                </c:pt>
                <c:pt idx="5">
                  <c:v>66.138999999999996</c:v>
                </c:pt>
                <c:pt idx="6">
                  <c:v>74.876999999999995</c:v>
                </c:pt>
                <c:pt idx="7">
                  <c:v>83.561999999999998</c:v>
                </c:pt>
                <c:pt idx="8">
                  <c:v>92.370999999999995</c:v>
                </c:pt>
                <c:pt idx="9">
                  <c:v>101.06100000000001</c:v>
                </c:pt>
                <c:pt idx="10">
                  <c:v>109.741</c:v>
                </c:pt>
                <c:pt idx="11">
                  <c:v>118.52800000000001</c:v>
                </c:pt>
                <c:pt idx="12">
                  <c:v>127.491</c:v>
                </c:pt>
                <c:pt idx="13">
                  <c:v>136.422</c:v>
                </c:pt>
                <c:pt idx="14">
                  <c:v>145.18100000000001</c:v>
                </c:pt>
              </c:numCache>
            </c:numRef>
          </c:cat>
          <c:val>
            <c:numRef>
              <c:f>'Graph Data'!$A$87:$O$87</c:f>
              <c:numCache>
                <c:formatCode>General</c:formatCode>
                <c:ptCount val="15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AC-442C-9211-D3396021CD0F}"/>
            </c:ext>
          </c:extLst>
        </c:ser>
        <c:ser>
          <c:idx val="4"/>
          <c:order val="4"/>
          <c:tx>
            <c:v>Gareth Jones</c:v>
          </c:tx>
          <c:marker>
            <c:symbol val="square"/>
            <c:size val="5"/>
          </c:marker>
          <c:cat>
            <c:numRef>
              <c:f>'Graph Data'!$A$88:$P$88</c:f>
              <c:numCache>
                <c:formatCode>General</c:formatCode>
                <c:ptCount val="16"/>
                <c:pt idx="0">
                  <c:v>9.75</c:v>
                </c:pt>
                <c:pt idx="1">
                  <c:v>18.628</c:v>
                </c:pt>
                <c:pt idx="2">
                  <c:v>30.111999999999998</c:v>
                </c:pt>
                <c:pt idx="3">
                  <c:v>39.048999999999999</c:v>
                </c:pt>
                <c:pt idx="4">
                  <c:v>47.841000000000001</c:v>
                </c:pt>
                <c:pt idx="5">
                  <c:v>56.701999999999998</c:v>
                </c:pt>
                <c:pt idx="6">
                  <c:v>65.569000000000003</c:v>
                </c:pt>
                <c:pt idx="7">
                  <c:v>74.412999999999997</c:v>
                </c:pt>
                <c:pt idx="8">
                  <c:v>83.262</c:v>
                </c:pt>
                <c:pt idx="9">
                  <c:v>92.137</c:v>
                </c:pt>
                <c:pt idx="10">
                  <c:v>101.21599999999999</c:v>
                </c:pt>
                <c:pt idx="11">
                  <c:v>110.163</c:v>
                </c:pt>
                <c:pt idx="12">
                  <c:v>118.995</c:v>
                </c:pt>
                <c:pt idx="13">
                  <c:v>127.77</c:v>
                </c:pt>
                <c:pt idx="14">
                  <c:v>136.68</c:v>
                </c:pt>
                <c:pt idx="15">
                  <c:v>145.59</c:v>
                </c:pt>
              </c:numCache>
            </c:numRef>
          </c:cat>
          <c:val>
            <c:numRef>
              <c:f>'Graph Data'!$A$89:$P$89</c:f>
              <c:numCache>
                <c:formatCode>General</c:formatCode>
                <c:ptCount val="1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AC-442C-9211-D3396021CD0F}"/>
            </c:ext>
          </c:extLst>
        </c:ser>
        <c:ser>
          <c:idx val="5"/>
          <c:order val="5"/>
          <c:tx>
            <c:v>Dave Phillipson</c:v>
          </c:tx>
          <c:marker>
            <c:symbol val="square"/>
            <c:size val="5"/>
          </c:marker>
          <c:cat>
            <c:numRef>
              <c:f>'Graph Data'!$A$90:$O$90</c:f>
              <c:numCache>
                <c:formatCode>General</c:formatCode>
                <c:ptCount val="15"/>
                <c:pt idx="0">
                  <c:v>10.144</c:v>
                </c:pt>
                <c:pt idx="1">
                  <c:v>19.414999999999999</c:v>
                </c:pt>
                <c:pt idx="2">
                  <c:v>28.866</c:v>
                </c:pt>
                <c:pt idx="3">
                  <c:v>38.029000000000003</c:v>
                </c:pt>
                <c:pt idx="4">
                  <c:v>47.283999999999999</c:v>
                </c:pt>
                <c:pt idx="5">
                  <c:v>59.131</c:v>
                </c:pt>
                <c:pt idx="6">
                  <c:v>68.489000000000004</c:v>
                </c:pt>
                <c:pt idx="7">
                  <c:v>77.783000000000001</c:v>
                </c:pt>
                <c:pt idx="8">
                  <c:v>87.040999999999997</c:v>
                </c:pt>
                <c:pt idx="9">
                  <c:v>96.379000000000005</c:v>
                </c:pt>
                <c:pt idx="10">
                  <c:v>105.66</c:v>
                </c:pt>
                <c:pt idx="11">
                  <c:v>114.953</c:v>
                </c:pt>
                <c:pt idx="12">
                  <c:v>124.40900000000001</c:v>
                </c:pt>
                <c:pt idx="13">
                  <c:v>133.72200000000001</c:v>
                </c:pt>
                <c:pt idx="14">
                  <c:v>142.959</c:v>
                </c:pt>
              </c:numCache>
            </c:numRef>
          </c:cat>
          <c:val>
            <c:numRef>
              <c:f>'Graph Data'!$A$91:$O$91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AC-442C-9211-D3396021C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John Bould</c:v>
          </c:tx>
          <c:marker>
            <c:symbol val="square"/>
            <c:size val="5"/>
          </c:marker>
          <c:cat>
            <c:numRef>
              <c:f>'Graph Data'!$A$236:$O$236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Data'!$A$237:$O$237</c:f>
              <c:numCache>
                <c:formatCode>General</c:formatCode>
                <c:ptCount val="15"/>
                <c:pt idx="0">
                  <c:v>9.9269999999999996</c:v>
                </c:pt>
                <c:pt idx="1">
                  <c:v>9.1620000000000008</c:v>
                </c:pt>
                <c:pt idx="2">
                  <c:v>9.1530000000000005</c:v>
                </c:pt>
                <c:pt idx="3">
                  <c:v>9.1300000000000008</c:v>
                </c:pt>
                <c:pt idx="4">
                  <c:v>9.1920000000000002</c:v>
                </c:pt>
                <c:pt idx="5">
                  <c:v>9.34</c:v>
                </c:pt>
                <c:pt idx="6">
                  <c:v>9.1760000000000002</c:v>
                </c:pt>
                <c:pt idx="7">
                  <c:v>9.2539999999999996</c:v>
                </c:pt>
                <c:pt idx="8">
                  <c:v>10.792</c:v>
                </c:pt>
                <c:pt idx="9">
                  <c:v>9.4710000000000001</c:v>
                </c:pt>
                <c:pt idx="10">
                  <c:v>9.1310000000000002</c:v>
                </c:pt>
                <c:pt idx="11">
                  <c:v>9.15</c:v>
                </c:pt>
                <c:pt idx="12">
                  <c:v>9.2189999999999994</c:v>
                </c:pt>
                <c:pt idx="13">
                  <c:v>9.0890000000000004</c:v>
                </c:pt>
                <c:pt idx="14">
                  <c:v>9.0030000000000001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6-4E7A-82FF-C4BF7B68FEA0}"/>
            </c:ext>
          </c:extLst>
        </c:ser>
        <c:ser>
          <c:idx val="1"/>
          <c:order val="1"/>
          <c:tx>
            <c:v>Robert Russell</c:v>
          </c:tx>
          <c:marker>
            <c:symbol val="square"/>
            <c:size val="5"/>
          </c:marker>
          <c:cat>
            <c:numRef>
              <c:f>'Graph Data'!$A$238:$O$238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Data'!$A$239:$O$239</c:f>
              <c:numCache>
                <c:formatCode>General</c:formatCode>
                <c:ptCount val="15"/>
                <c:pt idx="0">
                  <c:v>9.8970000000000002</c:v>
                </c:pt>
                <c:pt idx="1">
                  <c:v>9.3089999999999993</c:v>
                </c:pt>
                <c:pt idx="2">
                  <c:v>9.2739999999999991</c:v>
                </c:pt>
                <c:pt idx="3">
                  <c:v>9.3569999999999993</c:v>
                </c:pt>
                <c:pt idx="4">
                  <c:v>9.2110000000000003</c:v>
                </c:pt>
                <c:pt idx="5">
                  <c:v>9.2970000000000006</c:v>
                </c:pt>
                <c:pt idx="6">
                  <c:v>9.25</c:v>
                </c:pt>
                <c:pt idx="7">
                  <c:v>9.202</c:v>
                </c:pt>
                <c:pt idx="8">
                  <c:v>9.4320000000000004</c:v>
                </c:pt>
                <c:pt idx="9">
                  <c:v>9.3130000000000006</c:v>
                </c:pt>
                <c:pt idx="10">
                  <c:v>9.3049999999999997</c:v>
                </c:pt>
                <c:pt idx="11">
                  <c:v>9.2720000000000002</c:v>
                </c:pt>
                <c:pt idx="12">
                  <c:v>9.2629999999999999</c:v>
                </c:pt>
                <c:pt idx="13">
                  <c:v>9.2460000000000004</c:v>
                </c:pt>
                <c:pt idx="14">
                  <c:v>9.3040000000000003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6-4E7A-82FF-C4BF7B68FEA0}"/>
            </c:ext>
          </c:extLst>
        </c:ser>
        <c:ser>
          <c:idx val="2"/>
          <c:order val="2"/>
          <c:tx>
            <c:v>Terry Daniels</c:v>
          </c:tx>
          <c:marker>
            <c:symbol val="square"/>
            <c:size val="5"/>
          </c:marker>
          <c:cat>
            <c:numRef>
              <c:f>'Graph Data'!$A$240:$Q$240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'Graph Data'!$A$241:$Q$241</c:f>
              <c:numCache>
                <c:formatCode>General</c:formatCode>
                <c:ptCount val="17"/>
                <c:pt idx="0">
                  <c:v>9.4480000000000004</c:v>
                </c:pt>
                <c:pt idx="1">
                  <c:v>8.7070000000000007</c:v>
                </c:pt>
                <c:pt idx="2">
                  <c:v>8.7490000000000006</c:v>
                </c:pt>
                <c:pt idx="3">
                  <c:v>8.5730000000000004</c:v>
                </c:pt>
                <c:pt idx="4">
                  <c:v>8.4890000000000008</c:v>
                </c:pt>
                <c:pt idx="5">
                  <c:v>8.4700000000000006</c:v>
                </c:pt>
                <c:pt idx="6">
                  <c:v>8.4849999999999994</c:v>
                </c:pt>
                <c:pt idx="7">
                  <c:v>8.5310000000000006</c:v>
                </c:pt>
                <c:pt idx="8">
                  <c:v>8.4870000000000001</c:v>
                </c:pt>
                <c:pt idx="9">
                  <c:v>8.5060000000000002</c:v>
                </c:pt>
                <c:pt idx="10">
                  <c:v>8.4730000000000008</c:v>
                </c:pt>
                <c:pt idx="11">
                  <c:v>8.6240000000000006</c:v>
                </c:pt>
                <c:pt idx="12">
                  <c:v>8.6120000000000001</c:v>
                </c:pt>
                <c:pt idx="13">
                  <c:v>8.5589999999999993</c:v>
                </c:pt>
                <c:pt idx="14">
                  <c:v>8.4920000000000009</c:v>
                </c:pt>
                <c:pt idx="15">
                  <c:v>8.5210000000000008</c:v>
                </c:pt>
                <c:pt idx="16">
                  <c:v>8.5340000000000007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26-4E7A-82FF-C4BF7B68FEA0}"/>
            </c:ext>
          </c:extLst>
        </c:ser>
        <c:ser>
          <c:idx val="3"/>
          <c:order val="3"/>
          <c:tx>
            <c:v>Robert Lyons</c:v>
          </c:tx>
          <c:marker>
            <c:symbol val="square"/>
            <c:size val="5"/>
          </c:marker>
          <c:cat>
            <c:numRef>
              <c:f>'Graph Data'!$A$242:$O$242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Data'!$A$243:$O$243</c:f>
              <c:numCache>
                <c:formatCode>General</c:formatCode>
                <c:ptCount val="15"/>
                <c:pt idx="0">
                  <c:v>9.4870000000000001</c:v>
                </c:pt>
                <c:pt idx="1">
                  <c:v>21.422999999999998</c:v>
                </c:pt>
                <c:pt idx="2">
                  <c:v>8.6999999999999993</c:v>
                </c:pt>
                <c:pt idx="3">
                  <c:v>8.8979999999999997</c:v>
                </c:pt>
                <c:pt idx="4">
                  <c:v>8.8130000000000006</c:v>
                </c:pt>
                <c:pt idx="5">
                  <c:v>8.8179999999999996</c:v>
                </c:pt>
                <c:pt idx="6">
                  <c:v>8.7379999999999995</c:v>
                </c:pt>
                <c:pt idx="7">
                  <c:v>8.6850000000000005</c:v>
                </c:pt>
                <c:pt idx="8">
                  <c:v>8.8089999999999993</c:v>
                </c:pt>
                <c:pt idx="9">
                  <c:v>8.69</c:v>
                </c:pt>
                <c:pt idx="10">
                  <c:v>8.68</c:v>
                </c:pt>
                <c:pt idx="11">
                  <c:v>8.7870000000000008</c:v>
                </c:pt>
                <c:pt idx="12">
                  <c:v>8.9629999999999992</c:v>
                </c:pt>
                <c:pt idx="13">
                  <c:v>8.9309999999999992</c:v>
                </c:pt>
                <c:pt idx="14">
                  <c:v>8.7579999999999991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26-4E7A-82FF-C4BF7B68FEA0}"/>
            </c:ext>
          </c:extLst>
        </c:ser>
        <c:ser>
          <c:idx val="4"/>
          <c:order val="4"/>
          <c:tx>
            <c:v>Gareth Jones</c:v>
          </c:tx>
          <c:marker>
            <c:symbol val="square"/>
            <c:size val="5"/>
          </c:marker>
          <c:cat>
            <c:numRef>
              <c:f>'Graph Data'!$A$244:$P$244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'Graph Data'!$A$245:$P$245</c:f>
              <c:numCache>
                <c:formatCode>General</c:formatCode>
                <c:ptCount val="16"/>
                <c:pt idx="0">
                  <c:v>9.75</c:v>
                </c:pt>
                <c:pt idx="1">
                  <c:v>8.8789999999999996</c:v>
                </c:pt>
                <c:pt idx="2">
                  <c:v>11.484</c:v>
                </c:pt>
                <c:pt idx="3">
                  <c:v>8.9359999999999999</c:v>
                </c:pt>
                <c:pt idx="4">
                  <c:v>8.7929999999999993</c:v>
                </c:pt>
                <c:pt idx="5">
                  <c:v>8.8610000000000007</c:v>
                </c:pt>
                <c:pt idx="6">
                  <c:v>8.8670000000000009</c:v>
                </c:pt>
                <c:pt idx="7">
                  <c:v>8.843</c:v>
                </c:pt>
                <c:pt idx="8">
                  <c:v>8.8490000000000002</c:v>
                </c:pt>
                <c:pt idx="9">
                  <c:v>8.875</c:v>
                </c:pt>
                <c:pt idx="10">
                  <c:v>9.0790000000000006</c:v>
                </c:pt>
                <c:pt idx="11">
                  <c:v>8.9459999999999997</c:v>
                </c:pt>
                <c:pt idx="12">
                  <c:v>8.8330000000000002</c:v>
                </c:pt>
                <c:pt idx="13">
                  <c:v>8.7739999999999991</c:v>
                </c:pt>
                <c:pt idx="14">
                  <c:v>8.91</c:v>
                </c:pt>
                <c:pt idx="15">
                  <c:v>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26-4E7A-82FF-C4BF7B68FEA0}"/>
            </c:ext>
          </c:extLst>
        </c:ser>
        <c:ser>
          <c:idx val="5"/>
          <c:order val="5"/>
          <c:tx>
            <c:v>Dave Phillipson</c:v>
          </c:tx>
          <c:marker>
            <c:symbol val="square"/>
            <c:size val="5"/>
          </c:marker>
          <c:cat>
            <c:numRef>
              <c:f>'Graph Data'!$A$246:$O$246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Data'!$A$247:$O$247</c:f>
              <c:numCache>
                <c:formatCode>General</c:formatCode>
                <c:ptCount val="15"/>
                <c:pt idx="0">
                  <c:v>10.144</c:v>
                </c:pt>
                <c:pt idx="1">
                  <c:v>9.2710000000000008</c:v>
                </c:pt>
                <c:pt idx="2">
                  <c:v>9.4510000000000005</c:v>
                </c:pt>
                <c:pt idx="3">
                  <c:v>9.1630000000000003</c:v>
                </c:pt>
                <c:pt idx="4">
                  <c:v>9.2550000000000008</c:v>
                </c:pt>
                <c:pt idx="5">
                  <c:v>11.847</c:v>
                </c:pt>
                <c:pt idx="6">
                  <c:v>9.3580000000000005</c:v>
                </c:pt>
                <c:pt idx="7">
                  <c:v>9.2940000000000005</c:v>
                </c:pt>
                <c:pt idx="8">
                  <c:v>9.2579999999999991</c:v>
                </c:pt>
                <c:pt idx="9">
                  <c:v>9.3379999999999992</c:v>
                </c:pt>
                <c:pt idx="10">
                  <c:v>9.282</c:v>
                </c:pt>
                <c:pt idx="11">
                  <c:v>9.2919999999999998</c:v>
                </c:pt>
                <c:pt idx="12">
                  <c:v>9.4559999999999995</c:v>
                </c:pt>
                <c:pt idx="13">
                  <c:v>9.3130000000000006</c:v>
                </c:pt>
                <c:pt idx="14">
                  <c:v>9.2370000000000001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26-4E7A-82FF-C4BF7B68F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Terry Windsor</c:v>
          </c:tx>
          <c:marker>
            <c:symbol val="square"/>
            <c:size val="5"/>
          </c:marker>
          <c:cat>
            <c:numRef>
              <c:f>'Graph Data'!$A$93:$L$93</c:f>
              <c:numCache>
                <c:formatCode>General</c:formatCode>
                <c:ptCount val="12"/>
                <c:pt idx="0">
                  <c:v>14.442</c:v>
                </c:pt>
                <c:pt idx="1">
                  <c:v>26.145</c:v>
                </c:pt>
                <c:pt idx="2">
                  <c:v>37.686</c:v>
                </c:pt>
                <c:pt idx="3">
                  <c:v>49.265000000000001</c:v>
                </c:pt>
                <c:pt idx="4">
                  <c:v>60.771999999999998</c:v>
                </c:pt>
                <c:pt idx="5">
                  <c:v>72.721000000000004</c:v>
                </c:pt>
                <c:pt idx="6">
                  <c:v>84.38</c:v>
                </c:pt>
                <c:pt idx="7">
                  <c:v>97.186999999999998</c:v>
                </c:pt>
                <c:pt idx="8">
                  <c:v>110.42400000000001</c:v>
                </c:pt>
                <c:pt idx="9">
                  <c:v>121.9</c:v>
                </c:pt>
                <c:pt idx="10">
                  <c:v>134.72900000000001</c:v>
                </c:pt>
                <c:pt idx="11">
                  <c:v>145.965</c:v>
                </c:pt>
              </c:numCache>
            </c:numRef>
          </c:cat>
          <c:val>
            <c:numRef>
              <c:f>'Graph Data'!$A$94:$L$94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9B-4B30-9619-1B644D95CC6C}"/>
            </c:ext>
          </c:extLst>
        </c:ser>
        <c:ser>
          <c:idx val="1"/>
          <c:order val="1"/>
          <c:tx>
            <c:v>Jacob Wain</c:v>
          </c:tx>
          <c:marker>
            <c:symbol val="square"/>
            <c:size val="5"/>
          </c:marker>
          <c:cat>
            <c:numRef>
              <c:f>'Graph Data'!$A$95:$L$95</c:f>
              <c:numCache>
                <c:formatCode>General</c:formatCode>
                <c:ptCount val="12"/>
                <c:pt idx="0">
                  <c:v>23.17</c:v>
                </c:pt>
                <c:pt idx="1">
                  <c:v>33.755000000000003</c:v>
                </c:pt>
                <c:pt idx="2">
                  <c:v>45.75</c:v>
                </c:pt>
                <c:pt idx="3">
                  <c:v>56.055</c:v>
                </c:pt>
                <c:pt idx="4">
                  <c:v>67.364000000000004</c:v>
                </c:pt>
                <c:pt idx="5">
                  <c:v>79.132999999999996</c:v>
                </c:pt>
                <c:pt idx="6">
                  <c:v>89.27</c:v>
                </c:pt>
                <c:pt idx="7">
                  <c:v>99.620999999999995</c:v>
                </c:pt>
                <c:pt idx="8">
                  <c:v>109.593</c:v>
                </c:pt>
                <c:pt idx="9">
                  <c:v>121.199</c:v>
                </c:pt>
                <c:pt idx="10">
                  <c:v>131.39099999999999</c:v>
                </c:pt>
                <c:pt idx="11">
                  <c:v>141.49600000000001</c:v>
                </c:pt>
              </c:numCache>
            </c:numRef>
          </c:cat>
          <c:val>
            <c:numRef>
              <c:f>'Graph Data'!$A$96:$L$96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9B-4B30-9619-1B644D95CC6C}"/>
            </c:ext>
          </c:extLst>
        </c:ser>
        <c:ser>
          <c:idx val="2"/>
          <c:order val="2"/>
          <c:tx>
            <c:v>Keith Harris</c:v>
          </c:tx>
          <c:marker>
            <c:symbol val="square"/>
            <c:size val="5"/>
          </c:marker>
          <c:cat>
            <c:numRef>
              <c:f>'Graph Data'!$A$97:$M$97</c:f>
              <c:numCache>
                <c:formatCode>General</c:formatCode>
                <c:ptCount val="13"/>
                <c:pt idx="0">
                  <c:v>10.303000000000001</c:v>
                </c:pt>
                <c:pt idx="1">
                  <c:v>34.244999999999997</c:v>
                </c:pt>
                <c:pt idx="2">
                  <c:v>45.045000000000002</c:v>
                </c:pt>
                <c:pt idx="3">
                  <c:v>54.682000000000002</c:v>
                </c:pt>
                <c:pt idx="4">
                  <c:v>64.102000000000004</c:v>
                </c:pt>
                <c:pt idx="5">
                  <c:v>73.700999999999993</c:v>
                </c:pt>
                <c:pt idx="6">
                  <c:v>83.304000000000002</c:v>
                </c:pt>
                <c:pt idx="7">
                  <c:v>92.742000000000004</c:v>
                </c:pt>
                <c:pt idx="8">
                  <c:v>104.679</c:v>
                </c:pt>
                <c:pt idx="9">
                  <c:v>115.988</c:v>
                </c:pt>
                <c:pt idx="10">
                  <c:v>125.381</c:v>
                </c:pt>
                <c:pt idx="11">
                  <c:v>134.86199999999999</c:v>
                </c:pt>
                <c:pt idx="12">
                  <c:v>146.01900000000001</c:v>
                </c:pt>
              </c:numCache>
            </c:numRef>
          </c:cat>
          <c:val>
            <c:numRef>
              <c:f>'Graph Data'!$A$98:$M$98</c:f>
              <c:numCache>
                <c:formatCode>General</c:formatCode>
                <c:ptCount val="13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9B-4B30-9619-1B644D95CC6C}"/>
            </c:ext>
          </c:extLst>
        </c:ser>
        <c:ser>
          <c:idx val="3"/>
          <c:order val="3"/>
          <c:tx>
            <c:v>John Bailey</c:v>
          </c:tx>
          <c:marker>
            <c:symbol val="square"/>
            <c:size val="5"/>
          </c:marker>
          <c:cat>
            <c:numRef>
              <c:f>'Graph Data'!$A$99:$P$99</c:f>
              <c:numCache>
                <c:formatCode>General</c:formatCode>
                <c:ptCount val="16"/>
                <c:pt idx="0">
                  <c:v>9.7530000000000001</c:v>
                </c:pt>
                <c:pt idx="1">
                  <c:v>18.956</c:v>
                </c:pt>
                <c:pt idx="2">
                  <c:v>28.347999999999999</c:v>
                </c:pt>
                <c:pt idx="3">
                  <c:v>37.598999999999997</c:v>
                </c:pt>
                <c:pt idx="4">
                  <c:v>47.249000000000002</c:v>
                </c:pt>
                <c:pt idx="5">
                  <c:v>56.615000000000002</c:v>
                </c:pt>
                <c:pt idx="6">
                  <c:v>65.972999999999999</c:v>
                </c:pt>
                <c:pt idx="7">
                  <c:v>75.254999999999995</c:v>
                </c:pt>
                <c:pt idx="8">
                  <c:v>84.513000000000005</c:v>
                </c:pt>
                <c:pt idx="9">
                  <c:v>93.881</c:v>
                </c:pt>
                <c:pt idx="10">
                  <c:v>102.9</c:v>
                </c:pt>
                <c:pt idx="11">
                  <c:v>111.919</c:v>
                </c:pt>
                <c:pt idx="12">
                  <c:v>121.038</c:v>
                </c:pt>
                <c:pt idx="13">
                  <c:v>130.16200000000001</c:v>
                </c:pt>
                <c:pt idx="14">
                  <c:v>139.18600000000001</c:v>
                </c:pt>
                <c:pt idx="15">
                  <c:v>148.852</c:v>
                </c:pt>
              </c:numCache>
            </c:numRef>
          </c:cat>
          <c:val>
            <c:numRef>
              <c:f>'Graph Data'!$A$100:$P$100</c:f>
              <c:numCache>
                <c:formatCode>General</c:formatCode>
                <c:ptCount val="1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9B-4B30-9619-1B644D95CC6C}"/>
            </c:ext>
          </c:extLst>
        </c:ser>
        <c:ser>
          <c:idx val="4"/>
          <c:order val="4"/>
          <c:tx>
            <c:v>Chris Knowles</c:v>
          </c:tx>
          <c:marker>
            <c:symbol val="square"/>
            <c:size val="5"/>
          </c:marker>
          <c:cat>
            <c:numRef>
              <c:f>'Graph Data'!$A$101:$O$101</c:f>
              <c:numCache>
                <c:formatCode>General</c:formatCode>
                <c:ptCount val="15"/>
                <c:pt idx="0">
                  <c:v>10.295</c:v>
                </c:pt>
                <c:pt idx="1">
                  <c:v>19.962</c:v>
                </c:pt>
                <c:pt idx="2">
                  <c:v>30.12</c:v>
                </c:pt>
                <c:pt idx="3">
                  <c:v>40.161000000000001</c:v>
                </c:pt>
                <c:pt idx="4">
                  <c:v>50.081000000000003</c:v>
                </c:pt>
                <c:pt idx="5">
                  <c:v>59.978999999999999</c:v>
                </c:pt>
                <c:pt idx="6">
                  <c:v>69.844999999999999</c:v>
                </c:pt>
                <c:pt idx="7">
                  <c:v>79.662000000000006</c:v>
                </c:pt>
                <c:pt idx="8">
                  <c:v>89.522000000000006</c:v>
                </c:pt>
                <c:pt idx="9">
                  <c:v>99.058000000000007</c:v>
                </c:pt>
                <c:pt idx="10">
                  <c:v>108.592</c:v>
                </c:pt>
                <c:pt idx="11">
                  <c:v>118.116</c:v>
                </c:pt>
                <c:pt idx="12">
                  <c:v>127.717</c:v>
                </c:pt>
                <c:pt idx="13">
                  <c:v>137.40199999999999</c:v>
                </c:pt>
                <c:pt idx="14">
                  <c:v>146.928</c:v>
                </c:pt>
              </c:numCache>
            </c:numRef>
          </c:cat>
          <c:val>
            <c:numRef>
              <c:f>'Graph Data'!$A$102:$O$102</c:f>
              <c:numCache>
                <c:formatCode>General</c:formatCode>
                <c:ptCount val="1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9B-4B30-9619-1B644D95CC6C}"/>
            </c:ext>
          </c:extLst>
        </c:ser>
        <c:ser>
          <c:idx val="5"/>
          <c:order val="5"/>
          <c:tx>
            <c:v>Ian Rhodes</c:v>
          </c:tx>
          <c:marker>
            <c:symbol val="square"/>
            <c:size val="5"/>
          </c:marker>
          <c:cat>
            <c:numRef>
              <c:f>'Graph Data'!$A$103:$O$103</c:f>
              <c:numCache>
                <c:formatCode>General</c:formatCode>
                <c:ptCount val="15"/>
                <c:pt idx="0">
                  <c:v>10.632999999999999</c:v>
                </c:pt>
                <c:pt idx="1">
                  <c:v>20.196999999999999</c:v>
                </c:pt>
                <c:pt idx="2">
                  <c:v>30.126999999999999</c:v>
                </c:pt>
                <c:pt idx="3">
                  <c:v>39.82</c:v>
                </c:pt>
                <c:pt idx="4">
                  <c:v>49.287999999999997</c:v>
                </c:pt>
                <c:pt idx="5">
                  <c:v>58.991</c:v>
                </c:pt>
                <c:pt idx="6">
                  <c:v>68.647999999999996</c:v>
                </c:pt>
                <c:pt idx="7">
                  <c:v>78.313000000000002</c:v>
                </c:pt>
                <c:pt idx="8">
                  <c:v>87.82</c:v>
                </c:pt>
                <c:pt idx="9">
                  <c:v>97.594999999999999</c:v>
                </c:pt>
                <c:pt idx="10">
                  <c:v>107.658</c:v>
                </c:pt>
                <c:pt idx="11">
                  <c:v>117.65600000000001</c:v>
                </c:pt>
                <c:pt idx="12">
                  <c:v>127.672</c:v>
                </c:pt>
                <c:pt idx="13">
                  <c:v>137.739</c:v>
                </c:pt>
                <c:pt idx="14">
                  <c:v>147.25700000000001</c:v>
                </c:pt>
              </c:numCache>
            </c:numRef>
          </c:cat>
          <c:val>
            <c:numRef>
              <c:f>'Graph Data'!$A$104:$O$104</c:f>
              <c:numCache>
                <c:formatCode>General</c:formatCode>
                <c:ptCount val="1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9B-4B30-9619-1B644D95C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Terry Windsor</c:v>
          </c:tx>
          <c:marker>
            <c:symbol val="square"/>
            <c:size val="5"/>
          </c:marker>
          <c:cat>
            <c:numRef>
              <c:f>'Graph Data'!$A$249:$L$249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'Graph Data'!$A$250:$L$250</c:f>
              <c:numCache>
                <c:formatCode>General</c:formatCode>
                <c:ptCount val="12"/>
                <c:pt idx="0">
                  <c:v>14.442</c:v>
                </c:pt>
                <c:pt idx="1">
                  <c:v>11.702999999999999</c:v>
                </c:pt>
                <c:pt idx="2">
                  <c:v>11.541</c:v>
                </c:pt>
                <c:pt idx="3">
                  <c:v>11.58</c:v>
                </c:pt>
                <c:pt idx="4">
                  <c:v>11.507</c:v>
                </c:pt>
                <c:pt idx="5">
                  <c:v>11.948</c:v>
                </c:pt>
                <c:pt idx="6">
                  <c:v>11.66</c:v>
                </c:pt>
                <c:pt idx="7">
                  <c:v>12.807</c:v>
                </c:pt>
                <c:pt idx="8">
                  <c:v>13.238</c:v>
                </c:pt>
                <c:pt idx="9">
                  <c:v>11.475</c:v>
                </c:pt>
                <c:pt idx="10">
                  <c:v>12.83</c:v>
                </c:pt>
                <c:pt idx="11">
                  <c:v>11.236000000000001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4E-4038-9B64-D3C4A68C99CE}"/>
            </c:ext>
          </c:extLst>
        </c:ser>
        <c:ser>
          <c:idx val="1"/>
          <c:order val="1"/>
          <c:tx>
            <c:v>Jacob Wain</c:v>
          </c:tx>
          <c:marker>
            <c:symbol val="square"/>
            <c:size val="5"/>
          </c:marker>
          <c:cat>
            <c:numRef>
              <c:f>'Graph Data'!$A$251:$L$251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'Graph Data'!$A$252:$L$252</c:f>
              <c:numCache>
                <c:formatCode>General</c:formatCode>
                <c:ptCount val="12"/>
                <c:pt idx="0">
                  <c:v>23.17</c:v>
                </c:pt>
                <c:pt idx="1">
                  <c:v>10.585000000000001</c:v>
                </c:pt>
                <c:pt idx="2">
                  <c:v>11.994999999999999</c:v>
                </c:pt>
                <c:pt idx="3">
                  <c:v>10.305</c:v>
                </c:pt>
                <c:pt idx="4">
                  <c:v>11.308999999999999</c:v>
                </c:pt>
                <c:pt idx="5">
                  <c:v>11.77</c:v>
                </c:pt>
                <c:pt idx="6">
                  <c:v>10.137</c:v>
                </c:pt>
                <c:pt idx="7">
                  <c:v>10.351000000000001</c:v>
                </c:pt>
                <c:pt idx="8">
                  <c:v>9.9730000000000008</c:v>
                </c:pt>
                <c:pt idx="9">
                  <c:v>11.606</c:v>
                </c:pt>
                <c:pt idx="10">
                  <c:v>10.191000000000001</c:v>
                </c:pt>
                <c:pt idx="11">
                  <c:v>10.106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4E-4038-9B64-D3C4A68C99CE}"/>
            </c:ext>
          </c:extLst>
        </c:ser>
        <c:ser>
          <c:idx val="2"/>
          <c:order val="2"/>
          <c:tx>
            <c:v>Keith Harris</c:v>
          </c:tx>
          <c:marker>
            <c:symbol val="square"/>
            <c:size val="5"/>
          </c:marker>
          <c:cat>
            <c:numRef>
              <c:f>'Graph Data'!$A$253:$M$253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'Graph Data'!$A$254:$M$254</c:f>
              <c:numCache>
                <c:formatCode>General</c:formatCode>
                <c:ptCount val="13"/>
                <c:pt idx="0">
                  <c:v>10.303000000000001</c:v>
                </c:pt>
                <c:pt idx="1">
                  <c:v>23.943000000000001</c:v>
                </c:pt>
                <c:pt idx="2">
                  <c:v>10.8</c:v>
                </c:pt>
                <c:pt idx="3">
                  <c:v>9.6359999999999992</c:v>
                </c:pt>
                <c:pt idx="4">
                  <c:v>9.42</c:v>
                </c:pt>
                <c:pt idx="5">
                  <c:v>9.5990000000000002</c:v>
                </c:pt>
                <c:pt idx="6">
                  <c:v>9.6039999999999992</c:v>
                </c:pt>
                <c:pt idx="7">
                  <c:v>9.4380000000000006</c:v>
                </c:pt>
                <c:pt idx="8">
                  <c:v>11.936999999999999</c:v>
                </c:pt>
                <c:pt idx="9">
                  <c:v>11.308999999999999</c:v>
                </c:pt>
                <c:pt idx="10">
                  <c:v>9.3930000000000007</c:v>
                </c:pt>
                <c:pt idx="11">
                  <c:v>9.4809999999999999</c:v>
                </c:pt>
                <c:pt idx="12">
                  <c:v>11.157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4E-4038-9B64-D3C4A68C99CE}"/>
            </c:ext>
          </c:extLst>
        </c:ser>
        <c:ser>
          <c:idx val="3"/>
          <c:order val="3"/>
          <c:tx>
            <c:v>John Bailey</c:v>
          </c:tx>
          <c:marker>
            <c:symbol val="square"/>
            <c:size val="5"/>
          </c:marker>
          <c:cat>
            <c:numRef>
              <c:f>'Graph Data'!$A$255:$P$255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'Graph Data'!$A$256:$P$256</c:f>
              <c:numCache>
                <c:formatCode>General</c:formatCode>
                <c:ptCount val="16"/>
                <c:pt idx="0">
                  <c:v>9.7530000000000001</c:v>
                </c:pt>
                <c:pt idx="1">
                  <c:v>9.2029999999999994</c:v>
                </c:pt>
                <c:pt idx="2">
                  <c:v>9.3919999999999995</c:v>
                </c:pt>
                <c:pt idx="3">
                  <c:v>9.25</c:v>
                </c:pt>
                <c:pt idx="4">
                  <c:v>9.65</c:v>
                </c:pt>
                <c:pt idx="5">
                  <c:v>9.3659999999999997</c:v>
                </c:pt>
                <c:pt idx="6">
                  <c:v>9.359</c:v>
                </c:pt>
                <c:pt idx="7">
                  <c:v>9.2810000000000006</c:v>
                </c:pt>
                <c:pt idx="8">
                  <c:v>9.2579999999999991</c:v>
                </c:pt>
                <c:pt idx="9">
                  <c:v>9.3680000000000003</c:v>
                </c:pt>
                <c:pt idx="10">
                  <c:v>9.0190000000000001</c:v>
                </c:pt>
                <c:pt idx="11">
                  <c:v>9.02</c:v>
                </c:pt>
                <c:pt idx="12">
                  <c:v>9.1180000000000003</c:v>
                </c:pt>
                <c:pt idx="13">
                  <c:v>9.1240000000000006</c:v>
                </c:pt>
                <c:pt idx="14">
                  <c:v>9.0239999999999991</c:v>
                </c:pt>
                <c:pt idx="15">
                  <c:v>9.6660000000000004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4E-4038-9B64-D3C4A68C99CE}"/>
            </c:ext>
          </c:extLst>
        </c:ser>
        <c:ser>
          <c:idx val="4"/>
          <c:order val="4"/>
          <c:tx>
            <c:v>Chris Knowles</c:v>
          </c:tx>
          <c:marker>
            <c:symbol val="square"/>
            <c:size val="5"/>
          </c:marker>
          <c:cat>
            <c:numRef>
              <c:f>'Graph Data'!$A$257:$O$257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Data'!$A$258:$O$258</c:f>
              <c:numCache>
                <c:formatCode>General</c:formatCode>
                <c:ptCount val="15"/>
                <c:pt idx="0">
                  <c:v>10.295</c:v>
                </c:pt>
                <c:pt idx="1">
                  <c:v>9.6669999999999998</c:v>
                </c:pt>
                <c:pt idx="2">
                  <c:v>10.157999999999999</c:v>
                </c:pt>
                <c:pt idx="3">
                  <c:v>10.041</c:v>
                </c:pt>
                <c:pt idx="4">
                  <c:v>9.92</c:v>
                </c:pt>
                <c:pt idx="5">
                  <c:v>9.8979999999999997</c:v>
                </c:pt>
                <c:pt idx="6">
                  <c:v>9.8659999999999997</c:v>
                </c:pt>
                <c:pt idx="7">
                  <c:v>9.8170000000000002</c:v>
                </c:pt>
                <c:pt idx="8">
                  <c:v>9.86</c:v>
                </c:pt>
                <c:pt idx="9">
                  <c:v>9.5359999999999996</c:v>
                </c:pt>
                <c:pt idx="10">
                  <c:v>9.5340000000000007</c:v>
                </c:pt>
                <c:pt idx="11">
                  <c:v>9.5239999999999991</c:v>
                </c:pt>
                <c:pt idx="12">
                  <c:v>9.6010000000000009</c:v>
                </c:pt>
                <c:pt idx="13">
                  <c:v>9.6850000000000005</c:v>
                </c:pt>
                <c:pt idx="14">
                  <c:v>9.5269999999999992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4E-4038-9B64-D3C4A68C99CE}"/>
            </c:ext>
          </c:extLst>
        </c:ser>
        <c:ser>
          <c:idx val="5"/>
          <c:order val="5"/>
          <c:tx>
            <c:v>Ian Rhodes</c:v>
          </c:tx>
          <c:marker>
            <c:symbol val="square"/>
            <c:size val="5"/>
          </c:marker>
          <c:cat>
            <c:numRef>
              <c:f>'Graph Data'!$A$259:$O$259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Data'!$A$260:$O$260</c:f>
              <c:numCache>
                <c:formatCode>General</c:formatCode>
                <c:ptCount val="15"/>
                <c:pt idx="0">
                  <c:v>10.632999999999999</c:v>
                </c:pt>
                <c:pt idx="1">
                  <c:v>9.5640000000000001</c:v>
                </c:pt>
                <c:pt idx="2">
                  <c:v>9.93</c:v>
                </c:pt>
                <c:pt idx="3">
                  <c:v>9.6929999999999996</c:v>
                </c:pt>
                <c:pt idx="4">
                  <c:v>9.468</c:v>
                </c:pt>
                <c:pt idx="5">
                  <c:v>9.7029999999999994</c:v>
                </c:pt>
                <c:pt idx="6">
                  <c:v>9.657</c:v>
                </c:pt>
                <c:pt idx="7">
                  <c:v>9.6639999999999997</c:v>
                </c:pt>
                <c:pt idx="8">
                  <c:v>9.5079999999999991</c:v>
                </c:pt>
                <c:pt idx="9">
                  <c:v>9.7750000000000004</c:v>
                </c:pt>
                <c:pt idx="10">
                  <c:v>10.063000000000001</c:v>
                </c:pt>
                <c:pt idx="11">
                  <c:v>9.9979999999999993</c:v>
                </c:pt>
                <c:pt idx="12">
                  <c:v>10.016999999999999</c:v>
                </c:pt>
                <c:pt idx="13">
                  <c:v>10.067</c:v>
                </c:pt>
                <c:pt idx="14">
                  <c:v>9.5180000000000007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4E-4038-9B64-D3C4A68C9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Robert Russell</c:v>
          </c:tx>
          <c:marker>
            <c:symbol val="square"/>
            <c:size val="5"/>
          </c:marker>
          <c:cat>
            <c:numRef>
              <c:f>'Graph Data'!$A$106:$O$106</c:f>
              <c:numCache>
                <c:formatCode>General</c:formatCode>
                <c:ptCount val="15"/>
                <c:pt idx="0">
                  <c:v>11.507999999999999</c:v>
                </c:pt>
                <c:pt idx="1">
                  <c:v>20.779</c:v>
                </c:pt>
                <c:pt idx="2">
                  <c:v>29.824999999999999</c:v>
                </c:pt>
                <c:pt idx="3">
                  <c:v>38.890999999999998</c:v>
                </c:pt>
                <c:pt idx="4">
                  <c:v>47.875</c:v>
                </c:pt>
                <c:pt idx="5">
                  <c:v>56.728999999999999</c:v>
                </c:pt>
                <c:pt idx="6">
                  <c:v>65.569999999999993</c:v>
                </c:pt>
                <c:pt idx="7">
                  <c:v>74.581999999999994</c:v>
                </c:pt>
                <c:pt idx="8">
                  <c:v>83.628</c:v>
                </c:pt>
                <c:pt idx="9">
                  <c:v>92.667000000000002</c:v>
                </c:pt>
                <c:pt idx="10">
                  <c:v>101.521</c:v>
                </c:pt>
                <c:pt idx="11">
                  <c:v>110.708</c:v>
                </c:pt>
                <c:pt idx="12">
                  <c:v>119.812</c:v>
                </c:pt>
                <c:pt idx="13">
                  <c:v>129.10499999999999</c:v>
                </c:pt>
                <c:pt idx="14">
                  <c:v>138.465</c:v>
                </c:pt>
              </c:numCache>
            </c:numRef>
          </c:cat>
          <c:val>
            <c:numRef>
              <c:f>'Graph Data'!$A$107:$O$107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10-451D-9219-98670424EA1E}"/>
            </c:ext>
          </c:extLst>
        </c:ser>
        <c:ser>
          <c:idx val="1"/>
          <c:order val="1"/>
          <c:tx>
            <c:v>Terry Daniels</c:v>
          </c:tx>
          <c:marker>
            <c:symbol val="square"/>
            <c:size val="5"/>
          </c:marker>
          <c:cat>
            <c:numRef>
              <c:f>'Graph Data'!$A$108:$P$108</c:f>
              <c:numCache>
                <c:formatCode>General</c:formatCode>
                <c:ptCount val="16"/>
                <c:pt idx="0">
                  <c:v>9.7750000000000004</c:v>
                </c:pt>
                <c:pt idx="1">
                  <c:v>18.655000000000001</c:v>
                </c:pt>
                <c:pt idx="2">
                  <c:v>27.244</c:v>
                </c:pt>
                <c:pt idx="3">
                  <c:v>35.804000000000002</c:v>
                </c:pt>
                <c:pt idx="4">
                  <c:v>44.445</c:v>
                </c:pt>
                <c:pt idx="5">
                  <c:v>52.954999999999998</c:v>
                </c:pt>
                <c:pt idx="6">
                  <c:v>61.688000000000002</c:v>
                </c:pt>
                <c:pt idx="7">
                  <c:v>70.218000000000004</c:v>
                </c:pt>
                <c:pt idx="8">
                  <c:v>78.748000000000005</c:v>
                </c:pt>
                <c:pt idx="9">
                  <c:v>87.373999999999995</c:v>
                </c:pt>
                <c:pt idx="10">
                  <c:v>95.926000000000002</c:v>
                </c:pt>
                <c:pt idx="11">
                  <c:v>104.73399999999999</c:v>
                </c:pt>
                <c:pt idx="12">
                  <c:v>113.39400000000001</c:v>
                </c:pt>
                <c:pt idx="13">
                  <c:v>122.02</c:v>
                </c:pt>
                <c:pt idx="14">
                  <c:v>130.89699999999999</c:v>
                </c:pt>
                <c:pt idx="15">
                  <c:v>139.828</c:v>
                </c:pt>
              </c:numCache>
            </c:numRef>
          </c:cat>
          <c:val>
            <c:numRef>
              <c:f>'Graph Data'!$A$109:$P$109</c:f>
              <c:numCache>
                <c:formatCode>General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10-451D-9219-98670424EA1E}"/>
            </c:ext>
          </c:extLst>
        </c:ser>
        <c:ser>
          <c:idx val="2"/>
          <c:order val="2"/>
          <c:tx>
            <c:v>Robert Lyons</c:v>
          </c:tx>
          <c:marker>
            <c:symbol val="square"/>
            <c:size val="5"/>
          </c:marker>
          <c:cat>
            <c:numRef>
              <c:f>'Graph Data'!$A$110:$P$110</c:f>
              <c:numCache>
                <c:formatCode>General</c:formatCode>
                <c:ptCount val="16"/>
                <c:pt idx="0">
                  <c:v>9.5299999999999994</c:v>
                </c:pt>
                <c:pt idx="1">
                  <c:v>18.311</c:v>
                </c:pt>
                <c:pt idx="2">
                  <c:v>27.035</c:v>
                </c:pt>
                <c:pt idx="3">
                  <c:v>35.820999999999998</c:v>
                </c:pt>
                <c:pt idx="4">
                  <c:v>44.427</c:v>
                </c:pt>
                <c:pt idx="5">
                  <c:v>53.149000000000001</c:v>
                </c:pt>
                <c:pt idx="6">
                  <c:v>65.378</c:v>
                </c:pt>
                <c:pt idx="7">
                  <c:v>76.956000000000003</c:v>
                </c:pt>
                <c:pt idx="8">
                  <c:v>85.861999999999995</c:v>
                </c:pt>
                <c:pt idx="9">
                  <c:v>94.674999999999997</c:v>
                </c:pt>
                <c:pt idx="10">
                  <c:v>103.42400000000001</c:v>
                </c:pt>
                <c:pt idx="11">
                  <c:v>112.23399999999999</c:v>
                </c:pt>
                <c:pt idx="12">
                  <c:v>120.979</c:v>
                </c:pt>
                <c:pt idx="13">
                  <c:v>129.709</c:v>
                </c:pt>
                <c:pt idx="14">
                  <c:v>138.60400000000001</c:v>
                </c:pt>
                <c:pt idx="15">
                  <c:v>147.38900000000001</c:v>
                </c:pt>
              </c:numCache>
            </c:numRef>
          </c:cat>
          <c:val>
            <c:numRef>
              <c:f>'Graph Data'!$A$111:$P$111</c:f>
              <c:numCache>
                <c:formatCode>General</c:formatCode>
                <c:ptCount val="1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10-451D-9219-98670424EA1E}"/>
            </c:ext>
          </c:extLst>
        </c:ser>
        <c:ser>
          <c:idx val="3"/>
          <c:order val="3"/>
          <c:tx>
            <c:v>Gareth Jones</c:v>
          </c:tx>
          <c:marker>
            <c:symbol val="square"/>
            <c:size val="5"/>
          </c:marker>
          <c:cat>
            <c:numRef>
              <c:f>'Graph Data'!$A$112:$P$112</c:f>
              <c:numCache>
                <c:formatCode>General</c:formatCode>
                <c:ptCount val="16"/>
                <c:pt idx="0">
                  <c:v>9.6479999999999997</c:v>
                </c:pt>
                <c:pt idx="1">
                  <c:v>18.545000000000002</c:v>
                </c:pt>
                <c:pt idx="2">
                  <c:v>27.26</c:v>
                </c:pt>
                <c:pt idx="3">
                  <c:v>36.082999999999998</c:v>
                </c:pt>
                <c:pt idx="4">
                  <c:v>44.912999999999997</c:v>
                </c:pt>
                <c:pt idx="5">
                  <c:v>53.792999999999999</c:v>
                </c:pt>
                <c:pt idx="6">
                  <c:v>62.703000000000003</c:v>
                </c:pt>
                <c:pt idx="7">
                  <c:v>71.534000000000006</c:v>
                </c:pt>
                <c:pt idx="8">
                  <c:v>80.38</c:v>
                </c:pt>
                <c:pt idx="9">
                  <c:v>89.087999999999994</c:v>
                </c:pt>
                <c:pt idx="10">
                  <c:v>97.947999999999993</c:v>
                </c:pt>
                <c:pt idx="11">
                  <c:v>106.75</c:v>
                </c:pt>
                <c:pt idx="12">
                  <c:v>115.508</c:v>
                </c:pt>
                <c:pt idx="13">
                  <c:v>124.29900000000001</c:v>
                </c:pt>
                <c:pt idx="14">
                  <c:v>133.03100000000001</c:v>
                </c:pt>
                <c:pt idx="15">
                  <c:v>141.745</c:v>
                </c:pt>
              </c:numCache>
            </c:numRef>
          </c:cat>
          <c:val>
            <c:numRef>
              <c:f>'Graph Data'!$A$113:$P$113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10-451D-9219-98670424EA1E}"/>
            </c:ext>
          </c:extLst>
        </c:ser>
        <c:ser>
          <c:idx val="4"/>
          <c:order val="4"/>
          <c:tx>
            <c:v>Dave Phillipson</c:v>
          </c:tx>
          <c:marker>
            <c:symbol val="square"/>
            <c:size val="5"/>
          </c:marker>
          <c:cat>
            <c:numRef>
              <c:f>'Graph Data'!$A$114:$P$114</c:f>
              <c:numCache>
                <c:formatCode>General</c:formatCode>
                <c:ptCount val="16"/>
                <c:pt idx="0">
                  <c:v>10.053000000000001</c:v>
                </c:pt>
                <c:pt idx="1">
                  <c:v>19.097999999999999</c:v>
                </c:pt>
                <c:pt idx="2">
                  <c:v>28.157</c:v>
                </c:pt>
                <c:pt idx="3">
                  <c:v>37.232999999999997</c:v>
                </c:pt>
                <c:pt idx="4">
                  <c:v>46.429000000000002</c:v>
                </c:pt>
                <c:pt idx="5">
                  <c:v>55.548000000000002</c:v>
                </c:pt>
                <c:pt idx="6">
                  <c:v>64.519000000000005</c:v>
                </c:pt>
                <c:pt idx="7">
                  <c:v>73.564999999999998</c:v>
                </c:pt>
                <c:pt idx="8">
                  <c:v>82.600999999999999</c:v>
                </c:pt>
                <c:pt idx="9">
                  <c:v>91.564999999999998</c:v>
                </c:pt>
                <c:pt idx="10">
                  <c:v>100.5</c:v>
                </c:pt>
                <c:pt idx="11">
                  <c:v>112.29300000000001</c:v>
                </c:pt>
                <c:pt idx="12">
                  <c:v>121.309</c:v>
                </c:pt>
                <c:pt idx="13">
                  <c:v>130.33600000000001</c:v>
                </c:pt>
                <c:pt idx="14">
                  <c:v>139.28</c:v>
                </c:pt>
                <c:pt idx="15">
                  <c:v>148.34100000000001</c:v>
                </c:pt>
              </c:numCache>
            </c:numRef>
          </c:cat>
          <c:val>
            <c:numRef>
              <c:f>'Graph Data'!$A$115:$P$115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10-451D-9219-98670424EA1E}"/>
            </c:ext>
          </c:extLst>
        </c:ser>
        <c:ser>
          <c:idx val="5"/>
          <c:order val="5"/>
          <c:tx>
            <c:v>John Bould</c:v>
          </c:tx>
          <c:marker>
            <c:symbol val="square"/>
            <c:size val="5"/>
          </c:marker>
          <c:cat>
            <c:numRef>
              <c:f>'Graph Data'!$A$116:$N$116</c:f>
              <c:numCache>
                <c:formatCode>General</c:formatCode>
                <c:ptCount val="14"/>
                <c:pt idx="0">
                  <c:v>9.984</c:v>
                </c:pt>
                <c:pt idx="1">
                  <c:v>22.728999999999999</c:v>
                </c:pt>
                <c:pt idx="2">
                  <c:v>32.292999999999999</c:v>
                </c:pt>
                <c:pt idx="3">
                  <c:v>41.762999999999998</c:v>
                </c:pt>
                <c:pt idx="4">
                  <c:v>51.189</c:v>
                </c:pt>
                <c:pt idx="5">
                  <c:v>64.289000000000001</c:v>
                </c:pt>
                <c:pt idx="6">
                  <c:v>73.936000000000007</c:v>
                </c:pt>
                <c:pt idx="7">
                  <c:v>83.444000000000003</c:v>
                </c:pt>
                <c:pt idx="8">
                  <c:v>92.802999999999997</c:v>
                </c:pt>
                <c:pt idx="9">
                  <c:v>102.15900000000001</c:v>
                </c:pt>
                <c:pt idx="10">
                  <c:v>111.65900000000001</c:v>
                </c:pt>
                <c:pt idx="11">
                  <c:v>121.733</c:v>
                </c:pt>
                <c:pt idx="12">
                  <c:v>131.173</c:v>
                </c:pt>
                <c:pt idx="13">
                  <c:v>140.61199999999999</c:v>
                </c:pt>
              </c:numCache>
            </c:numRef>
          </c:cat>
          <c:val>
            <c:numRef>
              <c:f>'Graph Data'!$A$117:$N$117</c:f>
              <c:numCache>
                <c:formatCode>General</c:formatCode>
                <c:ptCount val="1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10-451D-9219-98670424E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Robert Russell</c:v>
          </c:tx>
          <c:marker>
            <c:symbol val="square"/>
            <c:size val="5"/>
          </c:marker>
          <c:cat>
            <c:numRef>
              <c:f>'Graph Data'!$A$262:$O$262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Data'!$A$263:$O$263</c:f>
              <c:numCache>
                <c:formatCode>General</c:formatCode>
                <c:ptCount val="15"/>
                <c:pt idx="0">
                  <c:v>11.507999999999999</c:v>
                </c:pt>
                <c:pt idx="1">
                  <c:v>9.2710000000000008</c:v>
                </c:pt>
                <c:pt idx="2">
                  <c:v>9.0470000000000006</c:v>
                </c:pt>
                <c:pt idx="3">
                  <c:v>9.0660000000000007</c:v>
                </c:pt>
                <c:pt idx="4">
                  <c:v>8.984</c:v>
                </c:pt>
                <c:pt idx="5">
                  <c:v>8.8539999999999992</c:v>
                </c:pt>
                <c:pt idx="6">
                  <c:v>8.8409999999999993</c:v>
                </c:pt>
                <c:pt idx="7">
                  <c:v>9.0120000000000005</c:v>
                </c:pt>
                <c:pt idx="8">
                  <c:v>9.0459999999999994</c:v>
                </c:pt>
                <c:pt idx="9">
                  <c:v>9.0380000000000003</c:v>
                </c:pt>
                <c:pt idx="10">
                  <c:v>8.8539999999999992</c:v>
                </c:pt>
                <c:pt idx="11">
                  <c:v>9.1869999999999994</c:v>
                </c:pt>
                <c:pt idx="12">
                  <c:v>9.1050000000000004</c:v>
                </c:pt>
                <c:pt idx="13">
                  <c:v>9.2929999999999993</c:v>
                </c:pt>
                <c:pt idx="14">
                  <c:v>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C1-4F61-95C6-69A27A81B997}"/>
            </c:ext>
          </c:extLst>
        </c:ser>
        <c:ser>
          <c:idx val="1"/>
          <c:order val="1"/>
          <c:tx>
            <c:v>Terry Daniels</c:v>
          </c:tx>
          <c:marker>
            <c:symbol val="square"/>
            <c:size val="5"/>
          </c:marker>
          <c:cat>
            <c:numRef>
              <c:f>'Graph Data'!$A$264:$P$264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'Graph Data'!$A$265:$P$265</c:f>
              <c:numCache>
                <c:formatCode>General</c:formatCode>
                <c:ptCount val="16"/>
                <c:pt idx="0">
                  <c:v>9.7750000000000004</c:v>
                </c:pt>
                <c:pt idx="1">
                  <c:v>8.8800000000000008</c:v>
                </c:pt>
                <c:pt idx="2">
                  <c:v>8.5890000000000004</c:v>
                </c:pt>
                <c:pt idx="3">
                  <c:v>8.56</c:v>
                </c:pt>
                <c:pt idx="4">
                  <c:v>8.641</c:v>
                </c:pt>
                <c:pt idx="5">
                  <c:v>8.5090000000000003</c:v>
                </c:pt>
                <c:pt idx="6">
                  <c:v>8.7330000000000005</c:v>
                </c:pt>
                <c:pt idx="7">
                  <c:v>8.5299999999999994</c:v>
                </c:pt>
                <c:pt idx="8">
                  <c:v>8.5299999999999994</c:v>
                </c:pt>
                <c:pt idx="9">
                  <c:v>8.6259999999999994</c:v>
                </c:pt>
                <c:pt idx="10">
                  <c:v>8.5519999999999996</c:v>
                </c:pt>
                <c:pt idx="11">
                  <c:v>8.8079999999999998</c:v>
                </c:pt>
                <c:pt idx="12">
                  <c:v>8.66</c:v>
                </c:pt>
                <c:pt idx="13">
                  <c:v>8.625</c:v>
                </c:pt>
                <c:pt idx="14">
                  <c:v>8.8780000000000001</c:v>
                </c:pt>
                <c:pt idx="15">
                  <c:v>8.9309999999999992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C1-4F61-95C6-69A27A81B997}"/>
            </c:ext>
          </c:extLst>
        </c:ser>
        <c:ser>
          <c:idx val="2"/>
          <c:order val="2"/>
          <c:tx>
            <c:v>Robert Lyons</c:v>
          </c:tx>
          <c:marker>
            <c:symbol val="square"/>
            <c:size val="5"/>
          </c:marker>
          <c:cat>
            <c:numRef>
              <c:f>'Graph Data'!$A$266:$P$266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'Graph Data'!$A$267:$P$267</c:f>
              <c:numCache>
                <c:formatCode>General</c:formatCode>
                <c:ptCount val="16"/>
                <c:pt idx="0">
                  <c:v>9.5299999999999994</c:v>
                </c:pt>
                <c:pt idx="1">
                  <c:v>8.7810000000000006</c:v>
                </c:pt>
                <c:pt idx="2">
                  <c:v>8.7240000000000002</c:v>
                </c:pt>
                <c:pt idx="3">
                  <c:v>8.7859999999999996</c:v>
                </c:pt>
                <c:pt idx="4">
                  <c:v>8.6059999999999999</c:v>
                </c:pt>
                <c:pt idx="5">
                  <c:v>8.7219999999999995</c:v>
                </c:pt>
                <c:pt idx="6">
                  <c:v>12.228999999999999</c:v>
                </c:pt>
                <c:pt idx="7">
                  <c:v>11.577999999999999</c:v>
                </c:pt>
                <c:pt idx="8">
                  <c:v>8.9060000000000006</c:v>
                </c:pt>
                <c:pt idx="9">
                  <c:v>8.8119999999999994</c:v>
                </c:pt>
                <c:pt idx="10">
                  <c:v>8.7490000000000006</c:v>
                </c:pt>
                <c:pt idx="11">
                  <c:v>8.8109999999999999</c:v>
                </c:pt>
                <c:pt idx="12">
                  <c:v>8.7449999999999992</c:v>
                </c:pt>
                <c:pt idx="13">
                  <c:v>8.7289999999999992</c:v>
                </c:pt>
                <c:pt idx="14">
                  <c:v>8.8949999999999996</c:v>
                </c:pt>
                <c:pt idx="15">
                  <c:v>8.7850000000000001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C1-4F61-95C6-69A27A81B997}"/>
            </c:ext>
          </c:extLst>
        </c:ser>
        <c:ser>
          <c:idx val="3"/>
          <c:order val="3"/>
          <c:tx>
            <c:v>Gareth Jones</c:v>
          </c:tx>
          <c:marker>
            <c:symbol val="square"/>
            <c:size val="5"/>
          </c:marker>
          <c:cat>
            <c:numRef>
              <c:f>'Graph Data'!$A$268:$P$268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'Graph Data'!$A$269:$P$269</c:f>
              <c:numCache>
                <c:formatCode>General</c:formatCode>
                <c:ptCount val="16"/>
                <c:pt idx="0">
                  <c:v>9.6479999999999997</c:v>
                </c:pt>
                <c:pt idx="1">
                  <c:v>8.8970000000000002</c:v>
                </c:pt>
                <c:pt idx="2">
                  <c:v>8.7149999999999999</c:v>
                </c:pt>
                <c:pt idx="3">
                  <c:v>8.8230000000000004</c:v>
                </c:pt>
                <c:pt idx="4">
                  <c:v>8.83</c:v>
                </c:pt>
                <c:pt idx="5">
                  <c:v>8.8800000000000008</c:v>
                </c:pt>
                <c:pt idx="6">
                  <c:v>8.91</c:v>
                </c:pt>
                <c:pt idx="7">
                  <c:v>8.8309999999999995</c:v>
                </c:pt>
                <c:pt idx="8">
                  <c:v>8.8469999999999995</c:v>
                </c:pt>
                <c:pt idx="9">
                  <c:v>8.7080000000000002</c:v>
                </c:pt>
                <c:pt idx="10">
                  <c:v>8.86</c:v>
                </c:pt>
                <c:pt idx="11">
                  <c:v>8.8019999999999996</c:v>
                </c:pt>
                <c:pt idx="12">
                  <c:v>8.7569999999999997</c:v>
                </c:pt>
                <c:pt idx="13">
                  <c:v>8.7910000000000004</c:v>
                </c:pt>
                <c:pt idx="14">
                  <c:v>8.7319999999999993</c:v>
                </c:pt>
                <c:pt idx="15">
                  <c:v>8.7140000000000004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C1-4F61-95C6-69A27A81B997}"/>
            </c:ext>
          </c:extLst>
        </c:ser>
        <c:ser>
          <c:idx val="4"/>
          <c:order val="4"/>
          <c:tx>
            <c:v>Dave Phillipson</c:v>
          </c:tx>
          <c:marker>
            <c:symbol val="square"/>
            <c:size val="5"/>
          </c:marker>
          <c:cat>
            <c:numRef>
              <c:f>'Graph Data'!$A$270:$P$270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'Graph Data'!$A$271:$P$271</c:f>
              <c:numCache>
                <c:formatCode>General</c:formatCode>
                <c:ptCount val="16"/>
                <c:pt idx="0">
                  <c:v>10.053000000000001</c:v>
                </c:pt>
                <c:pt idx="1">
                  <c:v>9.0449999999999999</c:v>
                </c:pt>
                <c:pt idx="2">
                  <c:v>9.0589999999999993</c:v>
                </c:pt>
                <c:pt idx="3">
                  <c:v>9.0760000000000005</c:v>
                </c:pt>
                <c:pt idx="4">
                  <c:v>9.1959999999999997</c:v>
                </c:pt>
                <c:pt idx="5">
                  <c:v>9.1189999999999998</c:v>
                </c:pt>
                <c:pt idx="6">
                  <c:v>8.9710000000000001</c:v>
                </c:pt>
                <c:pt idx="7">
                  <c:v>9.0459999999999994</c:v>
                </c:pt>
                <c:pt idx="8">
                  <c:v>9.0370000000000008</c:v>
                </c:pt>
                <c:pt idx="9">
                  <c:v>8.9640000000000004</c:v>
                </c:pt>
                <c:pt idx="10">
                  <c:v>8.9350000000000005</c:v>
                </c:pt>
                <c:pt idx="11">
                  <c:v>11.792999999999999</c:v>
                </c:pt>
                <c:pt idx="12">
                  <c:v>9.016</c:v>
                </c:pt>
                <c:pt idx="13">
                  <c:v>9.0259999999999998</c:v>
                </c:pt>
                <c:pt idx="14">
                  <c:v>8.9440000000000008</c:v>
                </c:pt>
                <c:pt idx="15">
                  <c:v>9.0619999999999994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C1-4F61-95C6-69A27A81B997}"/>
            </c:ext>
          </c:extLst>
        </c:ser>
        <c:ser>
          <c:idx val="5"/>
          <c:order val="5"/>
          <c:tx>
            <c:v>John Bould</c:v>
          </c:tx>
          <c:marker>
            <c:symbol val="square"/>
            <c:size val="5"/>
          </c:marker>
          <c:cat>
            <c:numRef>
              <c:f>'Graph Data'!$A$272:$N$272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Data'!$A$273:$N$273</c:f>
              <c:numCache>
                <c:formatCode>General</c:formatCode>
                <c:ptCount val="14"/>
                <c:pt idx="0">
                  <c:v>9.984</c:v>
                </c:pt>
                <c:pt idx="1">
                  <c:v>12.746</c:v>
                </c:pt>
                <c:pt idx="2">
                  <c:v>9.5640000000000001</c:v>
                </c:pt>
                <c:pt idx="3">
                  <c:v>9.4700000000000006</c:v>
                </c:pt>
                <c:pt idx="4">
                  <c:v>9.4269999999999996</c:v>
                </c:pt>
                <c:pt idx="5">
                  <c:v>13.1</c:v>
                </c:pt>
                <c:pt idx="6">
                  <c:v>9.6470000000000002</c:v>
                </c:pt>
                <c:pt idx="7">
                  <c:v>9.5079999999999991</c:v>
                </c:pt>
                <c:pt idx="8">
                  <c:v>9.359</c:v>
                </c:pt>
                <c:pt idx="9">
                  <c:v>9.3550000000000004</c:v>
                </c:pt>
                <c:pt idx="10">
                  <c:v>9.5</c:v>
                </c:pt>
                <c:pt idx="11">
                  <c:v>10.074</c:v>
                </c:pt>
                <c:pt idx="12">
                  <c:v>9.44</c:v>
                </c:pt>
                <c:pt idx="13">
                  <c:v>9.4390000000000001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C1-4F61-95C6-69A27A81B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Robert Lyons</c:v>
          </c:tx>
          <c:marker>
            <c:symbol val="square"/>
            <c:size val="5"/>
          </c:marker>
          <c:cat>
            <c:numRef>
              <c:f>'Graph Data'!$A$2:$O$2</c:f>
              <c:numCache>
                <c:formatCode>General</c:formatCode>
                <c:ptCount val="15"/>
                <c:pt idx="0">
                  <c:v>14.394</c:v>
                </c:pt>
                <c:pt idx="1">
                  <c:v>23.684000000000001</c:v>
                </c:pt>
                <c:pt idx="2">
                  <c:v>35.039000000000001</c:v>
                </c:pt>
                <c:pt idx="3">
                  <c:v>44.179000000000002</c:v>
                </c:pt>
                <c:pt idx="4">
                  <c:v>53.427999999999997</c:v>
                </c:pt>
                <c:pt idx="5">
                  <c:v>62.625</c:v>
                </c:pt>
                <c:pt idx="6">
                  <c:v>71.668000000000006</c:v>
                </c:pt>
                <c:pt idx="7">
                  <c:v>83.992000000000004</c:v>
                </c:pt>
                <c:pt idx="8">
                  <c:v>93.21</c:v>
                </c:pt>
                <c:pt idx="9">
                  <c:v>102.315</c:v>
                </c:pt>
                <c:pt idx="10">
                  <c:v>111.624</c:v>
                </c:pt>
                <c:pt idx="11">
                  <c:v>120.786</c:v>
                </c:pt>
                <c:pt idx="12">
                  <c:v>129.93700000000001</c:v>
                </c:pt>
                <c:pt idx="13">
                  <c:v>138.97800000000001</c:v>
                </c:pt>
                <c:pt idx="14">
                  <c:v>147.96799999999999</c:v>
                </c:pt>
              </c:numCache>
            </c:numRef>
          </c:cat>
          <c:val>
            <c:numRef>
              <c:f>'Graph Data'!$A$3:$O$3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8DE-8A4F-E7A83EB7FD2B}"/>
            </c:ext>
          </c:extLst>
        </c:ser>
        <c:ser>
          <c:idx val="1"/>
          <c:order val="1"/>
          <c:tx>
            <c:v>Gareth Jones</c:v>
          </c:tx>
          <c:marker>
            <c:symbol val="square"/>
            <c:size val="5"/>
          </c:marker>
          <c:cat>
            <c:numRef>
              <c:f>'Graph Data'!$A$4:$O$4</c:f>
              <c:numCache>
                <c:formatCode>General</c:formatCode>
                <c:ptCount val="15"/>
                <c:pt idx="0">
                  <c:v>9.6809999999999992</c:v>
                </c:pt>
                <c:pt idx="1">
                  <c:v>18.756</c:v>
                </c:pt>
                <c:pt idx="2">
                  <c:v>31.282</c:v>
                </c:pt>
                <c:pt idx="3">
                  <c:v>40.573</c:v>
                </c:pt>
                <c:pt idx="4">
                  <c:v>49.618000000000002</c:v>
                </c:pt>
                <c:pt idx="5">
                  <c:v>60.213000000000001</c:v>
                </c:pt>
                <c:pt idx="6">
                  <c:v>69.284000000000006</c:v>
                </c:pt>
                <c:pt idx="7">
                  <c:v>78.203999999999994</c:v>
                </c:pt>
                <c:pt idx="8">
                  <c:v>87.25</c:v>
                </c:pt>
                <c:pt idx="9">
                  <c:v>96.251000000000005</c:v>
                </c:pt>
                <c:pt idx="10">
                  <c:v>105.211</c:v>
                </c:pt>
                <c:pt idx="11">
                  <c:v>114.06399999999999</c:v>
                </c:pt>
                <c:pt idx="12">
                  <c:v>122.93600000000001</c:v>
                </c:pt>
                <c:pt idx="13">
                  <c:v>131.96</c:v>
                </c:pt>
                <c:pt idx="14">
                  <c:v>140.86600000000001</c:v>
                </c:pt>
              </c:numCache>
            </c:numRef>
          </c:cat>
          <c:val>
            <c:numRef>
              <c:f>'Graph Data'!$A$5:$O$5</c:f>
              <c:numCache>
                <c:formatCode>General</c:formatCode>
                <c:ptCount val="1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8DE-8A4F-E7A83EB7FD2B}"/>
            </c:ext>
          </c:extLst>
        </c:ser>
        <c:ser>
          <c:idx val="2"/>
          <c:order val="2"/>
          <c:tx>
            <c:v>Dave Phillipson</c:v>
          </c:tx>
          <c:marker>
            <c:symbol val="square"/>
            <c:size val="5"/>
          </c:marker>
          <c:cat>
            <c:numRef>
              <c:f>'Graph Data'!$A$6:$L$6</c:f>
              <c:numCache>
                <c:formatCode>General</c:formatCode>
                <c:ptCount val="12"/>
                <c:pt idx="0">
                  <c:v>18.184000000000001</c:v>
                </c:pt>
                <c:pt idx="1">
                  <c:v>33.975000000000001</c:v>
                </c:pt>
                <c:pt idx="2">
                  <c:v>46.515999999999998</c:v>
                </c:pt>
                <c:pt idx="3">
                  <c:v>67.608999999999995</c:v>
                </c:pt>
                <c:pt idx="4">
                  <c:v>77.353999999999999</c:v>
                </c:pt>
                <c:pt idx="5">
                  <c:v>86.980999999999995</c:v>
                </c:pt>
                <c:pt idx="6">
                  <c:v>96.259</c:v>
                </c:pt>
                <c:pt idx="7">
                  <c:v>105.312</c:v>
                </c:pt>
                <c:pt idx="8">
                  <c:v>114.24299999999999</c:v>
                </c:pt>
                <c:pt idx="9">
                  <c:v>125.32899999999999</c:v>
                </c:pt>
                <c:pt idx="10">
                  <c:v>134.68600000000001</c:v>
                </c:pt>
                <c:pt idx="11">
                  <c:v>144.012</c:v>
                </c:pt>
              </c:numCache>
            </c:numRef>
          </c:cat>
          <c:val>
            <c:numRef>
              <c:f>'Graph Data'!$A$7:$L$7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A9-48DE-8A4F-E7A83EB7FD2B}"/>
            </c:ext>
          </c:extLst>
        </c:ser>
        <c:ser>
          <c:idx val="3"/>
          <c:order val="3"/>
          <c:tx>
            <c:v>John Bould</c:v>
          </c:tx>
          <c:marker>
            <c:symbol val="square"/>
            <c:size val="5"/>
          </c:marker>
          <c:cat>
            <c:numRef>
              <c:f>'Graph Data'!$A$8:$N$8</c:f>
              <c:numCache>
                <c:formatCode>General</c:formatCode>
                <c:ptCount val="14"/>
                <c:pt idx="0">
                  <c:v>10.141</c:v>
                </c:pt>
                <c:pt idx="1">
                  <c:v>19.827999999999999</c:v>
                </c:pt>
                <c:pt idx="2">
                  <c:v>29.635999999999999</c:v>
                </c:pt>
                <c:pt idx="3">
                  <c:v>39.143999999999998</c:v>
                </c:pt>
                <c:pt idx="4">
                  <c:v>48.704000000000001</c:v>
                </c:pt>
                <c:pt idx="5">
                  <c:v>61.198</c:v>
                </c:pt>
                <c:pt idx="6">
                  <c:v>70.608999999999995</c:v>
                </c:pt>
                <c:pt idx="7">
                  <c:v>84.921999999999997</c:v>
                </c:pt>
                <c:pt idx="8">
                  <c:v>94.375</c:v>
                </c:pt>
                <c:pt idx="9">
                  <c:v>103.962</c:v>
                </c:pt>
                <c:pt idx="10">
                  <c:v>113.488</c:v>
                </c:pt>
                <c:pt idx="11">
                  <c:v>122.935</c:v>
                </c:pt>
                <c:pt idx="12">
                  <c:v>132.42599999999999</c:v>
                </c:pt>
                <c:pt idx="13">
                  <c:v>141.96199999999999</c:v>
                </c:pt>
              </c:numCache>
            </c:numRef>
          </c:cat>
          <c:val>
            <c:numRef>
              <c:f>'Graph Data'!$A$9:$N$9</c:f>
              <c:numCache>
                <c:formatCode>General</c:formatCode>
                <c:ptCount val="14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A9-48DE-8A4F-E7A83EB7FD2B}"/>
            </c:ext>
          </c:extLst>
        </c:ser>
        <c:ser>
          <c:idx val="4"/>
          <c:order val="4"/>
          <c:tx>
            <c:v>Robert Russell</c:v>
          </c:tx>
          <c:marker>
            <c:symbol val="square"/>
            <c:size val="5"/>
          </c:marker>
          <c:cat>
            <c:numRef>
              <c:f>'Graph Data'!$A$10:$J$10</c:f>
              <c:numCache>
                <c:formatCode>General</c:formatCode>
                <c:ptCount val="10"/>
                <c:pt idx="0">
                  <c:v>9.4209999999999994</c:v>
                </c:pt>
                <c:pt idx="1">
                  <c:v>18.407</c:v>
                </c:pt>
                <c:pt idx="2">
                  <c:v>32.997</c:v>
                </c:pt>
                <c:pt idx="3">
                  <c:v>42.36</c:v>
                </c:pt>
                <c:pt idx="4">
                  <c:v>51.725999999999999</c:v>
                </c:pt>
                <c:pt idx="5">
                  <c:v>61.084000000000003</c:v>
                </c:pt>
                <c:pt idx="6">
                  <c:v>70.355999999999995</c:v>
                </c:pt>
                <c:pt idx="7">
                  <c:v>97.981999999999999</c:v>
                </c:pt>
                <c:pt idx="8">
                  <c:v>107.60299999999999</c:v>
                </c:pt>
                <c:pt idx="9">
                  <c:v>117.131</c:v>
                </c:pt>
              </c:numCache>
            </c:numRef>
          </c:cat>
          <c:val>
            <c:numRef>
              <c:f>'Graph Data'!$A$11:$J$11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A9-48DE-8A4F-E7A83EB7FD2B}"/>
            </c:ext>
          </c:extLst>
        </c:ser>
        <c:ser>
          <c:idx val="5"/>
          <c:order val="5"/>
          <c:tx>
            <c:v>Terry Daniels</c:v>
          </c:tx>
          <c:marker>
            <c:symbol val="square"/>
            <c:size val="5"/>
          </c:marker>
          <c:cat>
            <c:numRef>
              <c:f>'Graph Data'!$A$12:$O$12</c:f>
              <c:numCache>
                <c:formatCode>General</c:formatCode>
                <c:ptCount val="15"/>
                <c:pt idx="0">
                  <c:v>9.7650000000000006</c:v>
                </c:pt>
                <c:pt idx="1">
                  <c:v>18.88</c:v>
                </c:pt>
                <c:pt idx="2">
                  <c:v>27.998999999999999</c:v>
                </c:pt>
                <c:pt idx="3">
                  <c:v>37.027000000000001</c:v>
                </c:pt>
                <c:pt idx="4">
                  <c:v>46.101999999999997</c:v>
                </c:pt>
                <c:pt idx="5">
                  <c:v>54.936999999999998</c:v>
                </c:pt>
                <c:pt idx="6">
                  <c:v>63.872999999999998</c:v>
                </c:pt>
                <c:pt idx="7">
                  <c:v>72.757999999999996</c:v>
                </c:pt>
                <c:pt idx="8">
                  <c:v>85.953000000000003</c:v>
                </c:pt>
                <c:pt idx="9">
                  <c:v>95.037000000000006</c:v>
                </c:pt>
                <c:pt idx="10">
                  <c:v>104.04</c:v>
                </c:pt>
                <c:pt idx="11">
                  <c:v>113.047</c:v>
                </c:pt>
                <c:pt idx="12">
                  <c:v>122.005</c:v>
                </c:pt>
                <c:pt idx="13">
                  <c:v>131.459</c:v>
                </c:pt>
                <c:pt idx="14">
                  <c:v>140.84700000000001</c:v>
                </c:pt>
              </c:numCache>
            </c:numRef>
          </c:cat>
          <c:val>
            <c:numRef>
              <c:f>'Graph Data'!$A$13:$O$13</c:f>
              <c:numCache>
                <c:formatCode>General</c:formatCode>
                <c:ptCount val="15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A9-48DE-8A4F-E7A83EB7F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Jacob Wain</c:v>
          </c:tx>
          <c:marker>
            <c:symbol val="square"/>
            <c:size val="5"/>
          </c:marker>
          <c:cat>
            <c:numRef>
              <c:f>'Graph Data'!$A$119:$J$119</c:f>
              <c:numCache>
                <c:formatCode>General</c:formatCode>
                <c:ptCount val="10"/>
                <c:pt idx="0">
                  <c:v>17.321000000000002</c:v>
                </c:pt>
                <c:pt idx="1">
                  <c:v>32.917000000000002</c:v>
                </c:pt>
                <c:pt idx="2">
                  <c:v>45.725999999999999</c:v>
                </c:pt>
                <c:pt idx="3">
                  <c:v>60.747</c:v>
                </c:pt>
                <c:pt idx="4">
                  <c:v>74.507999999999996</c:v>
                </c:pt>
                <c:pt idx="5">
                  <c:v>89.111999999999995</c:v>
                </c:pt>
                <c:pt idx="6">
                  <c:v>101.934</c:v>
                </c:pt>
                <c:pt idx="7">
                  <c:v>116.449</c:v>
                </c:pt>
                <c:pt idx="8">
                  <c:v>129.97300000000001</c:v>
                </c:pt>
                <c:pt idx="9">
                  <c:v>142.97999999999999</c:v>
                </c:pt>
              </c:numCache>
            </c:numRef>
          </c:cat>
          <c:val>
            <c:numRef>
              <c:f>'Graph Data'!$A$120:$J$120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59E-AD5D-1F14C4B54C48}"/>
            </c:ext>
          </c:extLst>
        </c:ser>
        <c:ser>
          <c:idx val="1"/>
          <c:order val="1"/>
          <c:tx>
            <c:v>Keith Harris</c:v>
          </c:tx>
          <c:marker>
            <c:symbol val="square"/>
            <c:size val="5"/>
          </c:marker>
          <c:cat>
            <c:numRef>
              <c:f>'Graph Data'!$A$121:$P$121</c:f>
              <c:numCache>
                <c:formatCode>General</c:formatCode>
                <c:ptCount val="16"/>
                <c:pt idx="0">
                  <c:v>10.162000000000001</c:v>
                </c:pt>
                <c:pt idx="1">
                  <c:v>19.488</c:v>
                </c:pt>
                <c:pt idx="2">
                  <c:v>28.966999999999999</c:v>
                </c:pt>
                <c:pt idx="3">
                  <c:v>38.176000000000002</c:v>
                </c:pt>
                <c:pt idx="4">
                  <c:v>47.301000000000002</c:v>
                </c:pt>
                <c:pt idx="5">
                  <c:v>56.573999999999998</c:v>
                </c:pt>
                <c:pt idx="6">
                  <c:v>65.772000000000006</c:v>
                </c:pt>
                <c:pt idx="7">
                  <c:v>74.906000000000006</c:v>
                </c:pt>
                <c:pt idx="8">
                  <c:v>83.998000000000005</c:v>
                </c:pt>
                <c:pt idx="9">
                  <c:v>93.100999999999999</c:v>
                </c:pt>
                <c:pt idx="10">
                  <c:v>102.254</c:v>
                </c:pt>
                <c:pt idx="11">
                  <c:v>111.43600000000001</c:v>
                </c:pt>
                <c:pt idx="12">
                  <c:v>120.39700000000001</c:v>
                </c:pt>
                <c:pt idx="13">
                  <c:v>129.501</c:v>
                </c:pt>
                <c:pt idx="14">
                  <c:v>138.53700000000001</c:v>
                </c:pt>
                <c:pt idx="15">
                  <c:v>147.577</c:v>
                </c:pt>
              </c:numCache>
            </c:numRef>
          </c:cat>
          <c:val>
            <c:numRef>
              <c:f>'Graph Data'!$A$122:$P$122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8-459E-AD5D-1F14C4B54C48}"/>
            </c:ext>
          </c:extLst>
        </c:ser>
        <c:ser>
          <c:idx val="2"/>
          <c:order val="2"/>
          <c:tx>
            <c:v>John Bailey</c:v>
          </c:tx>
          <c:marker>
            <c:symbol val="square"/>
            <c:size val="5"/>
          </c:marker>
          <c:cat>
            <c:numRef>
              <c:f>'Graph Data'!$A$123:$O$123</c:f>
              <c:numCache>
                <c:formatCode>General</c:formatCode>
                <c:ptCount val="15"/>
                <c:pt idx="0">
                  <c:v>9.9220000000000006</c:v>
                </c:pt>
                <c:pt idx="1">
                  <c:v>19.077000000000002</c:v>
                </c:pt>
                <c:pt idx="2">
                  <c:v>29.838000000000001</c:v>
                </c:pt>
                <c:pt idx="3">
                  <c:v>39.034999999999997</c:v>
                </c:pt>
                <c:pt idx="4">
                  <c:v>48.066000000000003</c:v>
                </c:pt>
                <c:pt idx="5">
                  <c:v>59.688000000000002</c:v>
                </c:pt>
                <c:pt idx="6">
                  <c:v>70.400000000000006</c:v>
                </c:pt>
                <c:pt idx="7">
                  <c:v>79.53</c:v>
                </c:pt>
                <c:pt idx="8">
                  <c:v>88.597999999999999</c:v>
                </c:pt>
                <c:pt idx="9">
                  <c:v>97.744</c:v>
                </c:pt>
                <c:pt idx="10">
                  <c:v>109.628</c:v>
                </c:pt>
                <c:pt idx="11">
                  <c:v>118.64400000000001</c:v>
                </c:pt>
                <c:pt idx="12">
                  <c:v>127.68300000000001</c:v>
                </c:pt>
                <c:pt idx="13">
                  <c:v>139.25</c:v>
                </c:pt>
                <c:pt idx="14">
                  <c:v>148.34299999999999</c:v>
                </c:pt>
              </c:numCache>
            </c:numRef>
          </c:cat>
          <c:val>
            <c:numRef>
              <c:f>'Graph Data'!$A$124:$O$124</c:f>
              <c:numCache>
                <c:formatCode>General</c:formatCode>
                <c:ptCount val="15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58-459E-AD5D-1F14C4B54C48}"/>
            </c:ext>
          </c:extLst>
        </c:ser>
        <c:ser>
          <c:idx val="3"/>
          <c:order val="3"/>
          <c:tx>
            <c:v>Chris Knowles</c:v>
          </c:tx>
          <c:marker>
            <c:symbol val="square"/>
            <c:size val="5"/>
          </c:marker>
          <c:cat>
            <c:numRef>
              <c:f>'Graph Data'!$A$125:$O$125</c:f>
              <c:numCache>
                <c:formatCode>General</c:formatCode>
                <c:ptCount val="15"/>
                <c:pt idx="0">
                  <c:v>10.505000000000001</c:v>
                </c:pt>
                <c:pt idx="1">
                  <c:v>20.370999999999999</c:v>
                </c:pt>
                <c:pt idx="2">
                  <c:v>30.509</c:v>
                </c:pt>
                <c:pt idx="3">
                  <c:v>40.066000000000003</c:v>
                </c:pt>
                <c:pt idx="4">
                  <c:v>49.62</c:v>
                </c:pt>
                <c:pt idx="5">
                  <c:v>59.329000000000001</c:v>
                </c:pt>
                <c:pt idx="6">
                  <c:v>68.988</c:v>
                </c:pt>
                <c:pt idx="7">
                  <c:v>78.692999999999998</c:v>
                </c:pt>
                <c:pt idx="8">
                  <c:v>88.311999999999998</c:v>
                </c:pt>
                <c:pt idx="9">
                  <c:v>97.703000000000003</c:v>
                </c:pt>
                <c:pt idx="10">
                  <c:v>107.21899999999999</c:v>
                </c:pt>
                <c:pt idx="11">
                  <c:v>116.834</c:v>
                </c:pt>
                <c:pt idx="12">
                  <c:v>126.43600000000001</c:v>
                </c:pt>
                <c:pt idx="13">
                  <c:v>135.87100000000001</c:v>
                </c:pt>
                <c:pt idx="14">
                  <c:v>145.32499999999999</c:v>
                </c:pt>
              </c:numCache>
            </c:numRef>
          </c:cat>
          <c:val>
            <c:numRef>
              <c:f>'Graph Data'!$A$126:$O$126</c:f>
              <c:numCache>
                <c:formatCode>General</c:formatCode>
                <c:ptCount val="1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58-459E-AD5D-1F14C4B54C48}"/>
            </c:ext>
          </c:extLst>
        </c:ser>
        <c:ser>
          <c:idx val="4"/>
          <c:order val="4"/>
          <c:tx>
            <c:v>Ian Rhodes</c:v>
          </c:tx>
          <c:marker>
            <c:symbol val="square"/>
            <c:size val="5"/>
          </c:marker>
          <c:cat>
            <c:numRef>
              <c:f>'Graph Data'!$A$127:$O$127</c:f>
              <c:numCache>
                <c:formatCode>General</c:formatCode>
                <c:ptCount val="15"/>
                <c:pt idx="0">
                  <c:v>12.351000000000001</c:v>
                </c:pt>
                <c:pt idx="1">
                  <c:v>21.613</c:v>
                </c:pt>
                <c:pt idx="2">
                  <c:v>30.85</c:v>
                </c:pt>
                <c:pt idx="3">
                  <c:v>40.24</c:v>
                </c:pt>
                <c:pt idx="4">
                  <c:v>49.496000000000002</c:v>
                </c:pt>
                <c:pt idx="5">
                  <c:v>58.883000000000003</c:v>
                </c:pt>
                <c:pt idx="6">
                  <c:v>68.356999999999999</c:v>
                </c:pt>
                <c:pt idx="7">
                  <c:v>77.855000000000004</c:v>
                </c:pt>
                <c:pt idx="8">
                  <c:v>87.298000000000002</c:v>
                </c:pt>
                <c:pt idx="9">
                  <c:v>96.903999999999996</c:v>
                </c:pt>
                <c:pt idx="10">
                  <c:v>106.226</c:v>
                </c:pt>
                <c:pt idx="11">
                  <c:v>115.642</c:v>
                </c:pt>
                <c:pt idx="12">
                  <c:v>125.241</c:v>
                </c:pt>
                <c:pt idx="13">
                  <c:v>134.63399999999999</c:v>
                </c:pt>
                <c:pt idx="14">
                  <c:v>144.10499999999999</c:v>
                </c:pt>
              </c:numCache>
            </c:numRef>
          </c:cat>
          <c:val>
            <c:numRef>
              <c:f>'Graph Data'!$A$128:$O$128</c:f>
              <c:numCache>
                <c:formatCode>General</c:formatCode>
                <c:ptCount val="1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58-459E-AD5D-1F14C4B54C48}"/>
            </c:ext>
          </c:extLst>
        </c:ser>
        <c:ser>
          <c:idx val="5"/>
          <c:order val="5"/>
          <c:tx>
            <c:v>Terry Windsor</c:v>
          </c:tx>
          <c:marker>
            <c:symbol val="square"/>
            <c:size val="5"/>
          </c:marker>
          <c:cat>
            <c:numRef>
              <c:f>'Graph Data'!$A$129:$M$129</c:f>
              <c:numCache>
                <c:formatCode>General</c:formatCode>
                <c:ptCount val="13"/>
                <c:pt idx="0">
                  <c:v>14.776</c:v>
                </c:pt>
                <c:pt idx="1">
                  <c:v>26.155999999999999</c:v>
                </c:pt>
                <c:pt idx="2">
                  <c:v>37.238</c:v>
                </c:pt>
                <c:pt idx="3">
                  <c:v>48.206000000000003</c:v>
                </c:pt>
                <c:pt idx="4">
                  <c:v>59.198999999999998</c:v>
                </c:pt>
                <c:pt idx="5">
                  <c:v>69.927000000000007</c:v>
                </c:pt>
                <c:pt idx="6">
                  <c:v>80.506</c:v>
                </c:pt>
                <c:pt idx="7">
                  <c:v>91.182000000000002</c:v>
                </c:pt>
                <c:pt idx="8">
                  <c:v>101.748</c:v>
                </c:pt>
                <c:pt idx="9">
                  <c:v>112.381</c:v>
                </c:pt>
                <c:pt idx="10">
                  <c:v>122.768</c:v>
                </c:pt>
                <c:pt idx="11">
                  <c:v>133.13900000000001</c:v>
                </c:pt>
                <c:pt idx="12">
                  <c:v>143.97900000000001</c:v>
                </c:pt>
              </c:numCache>
            </c:numRef>
          </c:cat>
          <c:val>
            <c:numRef>
              <c:f>'Graph Data'!$A$130:$M$130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58-459E-AD5D-1F14C4B54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Jacob Wain</c:v>
          </c:tx>
          <c:marker>
            <c:symbol val="square"/>
            <c:size val="5"/>
          </c:marker>
          <c:cat>
            <c:numRef>
              <c:f>'Graph Data'!$A$275:$J$275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'Graph Data'!$A$276:$J$276</c:f>
              <c:numCache>
                <c:formatCode>General</c:formatCode>
                <c:ptCount val="10"/>
                <c:pt idx="0">
                  <c:v>17.321000000000002</c:v>
                </c:pt>
                <c:pt idx="1">
                  <c:v>15.595000000000001</c:v>
                </c:pt>
                <c:pt idx="2">
                  <c:v>12.81</c:v>
                </c:pt>
                <c:pt idx="3">
                  <c:v>15.02</c:v>
                </c:pt>
                <c:pt idx="4">
                  <c:v>13.760999999999999</c:v>
                </c:pt>
                <c:pt idx="5">
                  <c:v>14.603999999999999</c:v>
                </c:pt>
                <c:pt idx="6">
                  <c:v>12.821999999999999</c:v>
                </c:pt>
                <c:pt idx="7">
                  <c:v>14.515000000000001</c:v>
                </c:pt>
                <c:pt idx="8">
                  <c:v>13.523999999999999</c:v>
                </c:pt>
                <c:pt idx="9">
                  <c:v>13.007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AC-40DD-AAEA-553C2825B6A4}"/>
            </c:ext>
          </c:extLst>
        </c:ser>
        <c:ser>
          <c:idx val="1"/>
          <c:order val="1"/>
          <c:tx>
            <c:v>Keith Harris</c:v>
          </c:tx>
          <c:marker>
            <c:symbol val="square"/>
            <c:size val="5"/>
          </c:marker>
          <c:cat>
            <c:numRef>
              <c:f>'Graph Data'!$A$277:$P$277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'Graph Data'!$A$278:$P$278</c:f>
              <c:numCache>
                <c:formatCode>General</c:formatCode>
                <c:ptCount val="16"/>
                <c:pt idx="0">
                  <c:v>10.162000000000001</c:v>
                </c:pt>
                <c:pt idx="1">
                  <c:v>9.3260000000000005</c:v>
                </c:pt>
                <c:pt idx="2">
                  <c:v>9.4789999999999992</c:v>
                </c:pt>
                <c:pt idx="3">
                  <c:v>9.2089999999999996</c:v>
                </c:pt>
                <c:pt idx="4">
                  <c:v>9.1259999999999994</c:v>
                </c:pt>
                <c:pt idx="5">
                  <c:v>9.2729999999999997</c:v>
                </c:pt>
                <c:pt idx="6">
                  <c:v>9.1980000000000004</c:v>
                </c:pt>
                <c:pt idx="7">
                  <c:v>9.1340000000000003</c:v>
                </c:pt>
                <c:pt idx="8">
                  <c:v>9.0920000000000005</c:v>
                </c:pt>
                <c:pt idx="9">
                  <c:v>9.1029999999999998</c:v>
                </c:pt>
                <c:pt idx="10">
                  <c:v>9.1530000000000005</c:v>
                </c:pt>
                <c:pt idx="11">
                  <c:v>9.1820000000000004</c:v>
                </c:pt>
                <c:pt idx="12">
                  <c:v>8.9610000000000003</c:v>
                </c:pt>
                <c:pt idx="13">
                  <c:v>9.1039999999999992</c:v>
                </c:pt>
                <c:pt idx="14">
                  <c:v>9.0370000000000008</c:v>
                </c:pt>
                <c:pt idx="15">
                  <c:v>9.0389999999999997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AC-40DD-AAEA-553C2825B6A4}"/>
            </c:ext>
          </c:extLst>
        </c:ser>
        <c:ser>
          <c:idx val="2"/>
          <c:order val="2"/>
          <c:tx>
            <c:v>John Bailey</c:v>
          </c:tx>
          <c:marker>
            <c:symbol val="square"/>
            <c:size val="5"/>
          </c:marker>
          <c:cat>
            <c:numRef>
              <c:f>'Graph Data'!$A$279:$O$279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Data'!$A$280:$O$280</c:f>
              <c:numCache>
                <c:formatCode>General</c:formatCode>
                <c:ptCount val="15"/>
                <c:pt idx="0">
                  <c:v>9.9220000000000006</c:v>
                </c:pt>
                <c:pt idx="1">
                  <c:v>9.1549999999999994</c:v>
                </c:pt>
                <c:pt idx="2">
                  <c:v>10.760999999999999</c:v>
                </c:pt>
                <c:pt idx="3">
                  <c:v>9.1969999999999992</c:v>
                </c:pt>
                <c:pt idx="4">
                  <c:v>9.0310000000000006</c:v>
                </c:pt>
                <c:pt idx="5">
                  <c:v>11.622</c:v>
                </c:pt>
                <c:pt idx="6">
                  <c:v>10.712999999999999</c:v>
                </c:pt>
                <c:pt idx="7">
                  <c:v>9.1300000000000008</c:v>
                </c:pt>
                <c:pt idx="8">
                  <c:v>9.0679999999999996</c:v>
                </c:pt>
                <c:pt idx="9">
                  <c:v>9.1460000000000008</c:v>
                </c:pt>
                <c:pt idx="10">
                  <c:v>11.884</c:v>
                </c:pt>
                <c:pt idx="11">
                  <c:v>9.016</c:v>
                </c:pt>
                <c:pt idx="12">
                  <c:v>9.0399999999999991</c:v>
                </c:pt>
                <c:pt idx="13">
                  <c:v>11.566000000000001</c:v>
                </c:pt>
                <c:pt idx="14">
                  <c:v>9.093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AC-40DD-AAEA-553C2825B6A4}"/>
            </c:ext>
          </c:extLst>
        </c:ser>
        <c:ser>
          <c:idx val="3"/>
          <c:order val="3"/>
          <c:tx>
            <c:v>Chris Knowles</c:v>
          </c:tx>
          <c:marker>
            <c:symbol val="square"/>
            <c:size val="5"/>
          </c:marker>
          <c:cat>
            <c:numRef>
              <c:f>'Graph Data'!$A$281:$O$281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Data'!$A$282:$O$282</c:f>
              <c:numCache>
                <c:formatCode>General</c:formatCode>
                <c:ptCount val="15"/>
                <c:pt idx="0">
                  <c:v>10.505000000000001</c:v>
                </c:pt>
                <c:pt idx="1">
                  <c:v>9.8659999999999997</c:v>
                </c:pt>
                <c:pt idx="2">
                  <c:v>10.138</c:v>
                </c:pt>
                <c:pt idx="3">
                  <c:v>9.5570000000000004</c:v>
                </c:pt>
                <c:pt idx="4">
                  <c:v>9.5540000000000003</c:v>
                </c:pt>
                <c:pt idx="5">
                  <c:v>9.7080000000000002</c:v>
                </c:pt>
                <c:pt idx="6">
                  <c:v>9.6590000000000007</c:v>
                </c:pt>
                <c:pt idx="7">
                  <c:v>9.7050000000000001</c:v>
                </c:pt>
                <c:pt idx="8">
                  <c:v>9.6189999999999998</c:v>
                </c:pt>
                <c:pt idx="9">
                  <c:v>9.391</c:v>
                </c:pt>
                <c:pt idx="10">
                  <c:v>9.516</c:v>
                </c:pt>
                <c:pt idx="11">
                  <c:v>9.6150000000000002</c:v>
                </c:pt>
                <c:pt idx="12">
                  <c:v>9.6020000000000003</c:v>
                </c:pt>
                <c:pt idx="13">
                  <c:v>9.4350000000000005</c:v>
                </c:pt>
                <c:pt idx="14">
                  <c:v>9.4540000000000006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AC-40DD-AAEA-553C2825B6A4}"/>
            </c:ext>
          </c:extLst>
        </c:ser>
        <c:ser>
          <c:idx val="4"/>
          <c:order val="4"/>
          <c:tx>
            <c:v>Ian Rhodes</c:v>
          </c:tx>
          <c:marker>
            <c:symbol val="square"/>
            <c:size val="5"/>
          </c:marker>
          <c:cat>
            <c:numRef>
              <c:f>'Graph Data'!$A$283:$O$283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Data'!$A$284:$O$284</c:f>
              <c:numCache>
                <c:formatCode>General</c:formatCode>
                <c:ptCount val="15"/>
                <c:pt idx="0">
                  <c:v>12.351000000000001</c:v>
                </c:pt>
                <c:pt idx="1">
                  <c:v>9.2609999999999992</c:v>
                </c:pt>
                <c:pt idx="2">
                  <c:v>9.2370000000000001</c:v>
                </c:pt>
                <c:pt idx="3">
                  <c:v>9.391</c:v>
                </c:pt>
                <c:pt idx="4">
                  <c:v>9.2560000000000002</c:v>
                </c:pt>
                <c:pt idx="5">
                  <c:v>9.3870000000000005</c:v>
                </c:pt>
                <c:pt idx="6">
                  <c:v>9.4740000000000002</c:v>
                </c:pt>
                <c:pt idx="7">
                  <c:v>9.4979999999999993</c:v>
                </c:pt>
                <c:pt idx="8">
                  <c:v>9.4429999999999996</c:v>
                </c:pt>
                <c:pt idx="9">
                  <c:v>9.6059999999999999</c:v>
                </c:pt>
                <c:pt idx="10">
                  <c:v>9.3219999999999992</c:v>
                </c:pt>
                <c:pt idx="11">
                  <c:v>9.4160000000000004</c:v>
                </c:pt>
                <c:pt idx="12">
                  <c:v>9.5990000000000002</c:v>
                </c:pt>
                <c:pt idx="13">
                  <c:v>9.3940000000000001</c:v>
                </c:pt>
                <c:pt idx="14">
                  <c:v>9.4710000000000001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AC-40DD-AAEA-553C2825B6A4}"/>
            </c:ext>
          </c:extLst>
        </c:ser>
        <c:ser>
          <c:idx val="5"/>
          <c:order val="5"/>
          <c:tx>
            <c:v>Terry Windsor</c:v>
          </c:tx>
          <c:marker>
            <c:symbol val="square"/>
            <c:size val="5"/>
          </c:marker>
          <c:cat>
            <c:numRef>
              <c:f>'Graph Data'!$A$285:$M$285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'Graph Data'!$A$286:$M$286</c:f>
              <c:numCache>
                <c:formatCode>General</c:formatCode>
                <c:ptCount val="13"/>
                <c:pt idx="0">
                  <c:v>14.776</c:v>
                </c:pt>
                <c:pt idx="1">
                  <c:v>11.381</c:v>
                </c:pt>
                <c:pt idx="2">
                  <c:v>11.082000000000001</c:v>
                </c:pt>
                <c:pt idx="3">
                  <c:v>10.968</c:v>
                </c:pt>
                <c:pt idx="4">
                  <c:v>10.993</c:v>
                </c:pt>
                <c:pt idx="5">
                  <c:v>10.728</c:v>
                </c:pt>
                <c:pt idx="6">
                  <c:v>10.577999999999999</c:v>
                </c:pt>
                <c:pt idx="7">
                  <c:v>10.677</c:v>
                </c:pt>
                <c:pt idx="8">
                  <c:v>10.566000000000001</c:v>
                </c:pt>
                <c:pt idx="9">
                  <c:v>10.632</c:v>
                </c:pt>
                <c:pt idx="10">
                  <c:v>10.388</c:v>
                </c:pt>
                <c:pt idx="11">
                  <c:v>10.371</c:v>
                </c:pt>
                <c:pt idx="12">
                  <c:v>10.84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AC-40DD-AAEA-553C2825B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Terry Daniels</c:v>
          </c:tx>
          <c:marker>
            <c:symbol val="square"/>
            <c:size val="5"/>
          </c:marker>
          <c:cat>
            <c:numRef>
              <c:f>'Graph Data'!$A$132:$P$132</c:f>
              <c:numCache>
                <c:formatCode>General</c:formatCode>
                <c:ptCount val="16"/>
                <c:pt idx="0">
                  <c:v>10.481999999999999</c:v>
                </c:pt>
                <c:pt idx="1">
                  <c:v>19.917000000000002</c:v>
                </c:pt>
                <c:pt idx="2">
                  <c:v>29.111999999999998</c:v>
                </c:pt>
                <c:pt idx="3">
                  <c:v>38.597999999999999</c:v>
                </c:pt>
                <c:pt idx="4">
                  <c:v>47.719000000000001</c:v>
                </c:pt>
                <c:pt idx="5">
                  <c:v>57.174999999999997</c:v>
                </c:pt>
                <c:pt idx="6">
                  <c:v>66.197999999999993</c:v>
                </c:pt>
                <c:pt idx="7">
                  <c:v>75.02</c:v>
                </c:pt>
                <c:pt idx="8">
                  <c:v>83.822999999999993</c:v>
                </c:pt>
                <c:pt idx="9">
                  <c:v>92.665000000000006</c:v>
                </c:pt>
                <c:pt idx="10">
                  <c:v>101.328</c:v>
                </c:pt>
                <c:pt idx="11">
                  <c:v>110.13800000000001</c:v>
                </c:pt>
                <c:pt idx="12">
                  <c:v>119.17400000000001</c:v>
                </c:pt>
                <c:pt idx="13">
                  <c:v>127.88500000000001</c:v>
                </c:pt>
                <c:pt idx="14">
                  <c:v>136.68299999999999</c:v>
                </c:pt>
                <c:pt idx="15">
                  <c:v>148.69300000000001</c:v>
                </c:pt>
              </c:numCache>
            </c:numRef>
          </c:cat>
          <c:val>
            <c:numRef>
              <c:f>'Graph Data'!$A$133:$P$133</c:f>
              <c:numCache>
                <c:formatCode>General</c:formatCode>
                <c:ptCount val="16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6E-47D5-918B-44744358021E}"/>
            </c:ext>
          </c:extLst>
        </c:ser>
        <c:ser>
          <c:idx val="1"/>
          <c:order val="1"/>
          <c:tx>
            <c:v>Robert Lyons</c:v>
          </c:tx>
          <c:marker>
            <c:symbol val="square"/>
            <c:size val="5"/>
          </c:marker>
          <c:cat>
            <c:numRef>
              <c:f>'Graph Data'!$A$134:$P$134</c:f>
              <c:numCache>
                <c:formatCode>General</c:formatCode>
                <c:ptCount val="16"/>
                <c:pt idx="0">
                  <c:v>12.834</c:v>
                </c:pt>
                <c:pt idx="1">
                  <c:v>21.65</c:v>
                </c:pt>
                <c:pt idx="2">
                  <c:v>30.375</c:v>
                </c:pt>
                <c:pt idx="3">
                  <c:v>39.177999999999997</c:v>
                </c:pt>
                <c:pt idx="4">
                  <c:v>47.945999999999998</c:v>
                </c:pt>
                <c:pt idx="5">
                  <c:v>56.918999999999997</c:v>
                </c:pt>
                <c:pt idx="6">
                  <c:v>65.744</c:v>
                </c:pt>
                <c:pt idx="7">
                  <c:v>74.483000000000004</c:v>
                </c:pt>
                <c:pt idx="8">
                  <c:v>83.213999999999999</c:v>
                </c:pt>
                <c:pt idx="9">
                  <c:v>94.155000000000001</c:v>
                </c:pt>
                <c:pt idx="10">
                  <c:v>104.649</c:v>
                </c:pt>
                <c:pt idx="11">
                  <c:v>113.538</c:v>
                </c:pt>
                <c:pt idx="12">
                  <c:v>122.411</c:v>
                </c:pt>
                <c:pt idx="13">
                  <c:v>131.22399999999999</c:v>
                </c:pt>
                <c:pt idx="14">
                  <c:v>139.941</c:v>
                </c:pt>
                <c:pt idx="15">
                  <c:v>148.792</c:v>
                </c:pt>
              </c:numCache>
            </c:numRef>
          </c:cat>
          <c:val>
            <c:numRef>
              <c:f>'Graph Data'!$A$135:$P$135</c:f>
              <c:numCache>
                <c:formatCode>General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6E-47D5-918B-44744358021E}"/>
            </c:ext>
          </c:extLst>
        </c:ser>
        <c:ser>
          <c:idx val="2"/>
          <c:order val="2"/>
          <c:tx>
            <c:v>Gareth Jones</c:v>
          </c:tx>
          <c:marker>
            <c:symbol val="square"/>
            <c:size val="5"/>
          </c:marker>
          <c:cat>
            <c:numRef>
              <c:f>'Graph Data'!$A$136:$O$136</c:f>
              <c:numCache>
                <c:formatCode>General</c:formatCode>
                <c:ptCount val="15"/>
                <c:pt idx="0">
                  <c:v>9.5210000000000008</c:v>
                </c:pt>
                <c:pt idx="1">
                  <c:v>20.847999999999999</c:v>
                </c:pt>
                <c:pt idx="2">
                  <c:v>29.689</c:v>
                </c:pt>
                <c:pt idx="3">
                  <c:v>38.536999999999999</c:v>
                </c:pt>
                <c:pt idx="4">
                  <c:v>47.319000000000003</c:v>
                </c:pt>
                <c:pt idx="5">
                  <c:v>56.078000000000003</c:v>
                </c:pt>
                <c:pt idx="6">
                  <c:v>64.923000000000002</c:v>
                </c:pt>
                <c:pt idx="7">
                  <c:v>73.835999999999999</c:v>
                </c:pt>
                <c:pt idx="8">
                  <c:v>82.703999999999994</c:v>
                </c:pt>
                <c:pt idx="9">
                  <c:v>91.468000000000004</c:v>
                </c:pt>
                <c:pt idx="10">
                  <c:v>100.249</c:v>
                </c:pt>
                <c:pt idx="11">
                  <c:v>109.017</c:v>
                </c:pt>
                <c:pt idx="12">
                  <c:v>117.803</c:v>
                </c:pt>
                <c:pt idx="13">
                  <c:v>126.589</c:v>
                </c:pt>
                <c:pt idx="14">
                  <c:v>135.6</c:v>
                </c:pt>
              </c:numCache>
            </c:numRef>
          </c:cat>
          <c:val>
            <c:numRef>
              <c:f>'Graph Data'!$A$137:$O$137</c:f>
              <c:numCache>
                <c:formatCode>General</c:formatCode>
                <c:ptCount val="1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6E-47D5-918B-44744358021E}"/>
            </c:ext>
          </c:extLst>
        </c:ser>
        <c:ser>
          <c:idx val="3"/>
          <c:order val="3"/>
          <c:tx>
            <c:v>Dave Phillipson</c:v>
          </c:tx>
          <c:marker>
            <c:symbol val="square"/>
            <c:size val="5"/>
          </c:marker>
          <c:cat>
            <c:numRef>
              <c:f>'Graph Data'!$A$138:$O$138</c:f>
              <c:numCache>
                <c:formatCode>General</c:formatCode>
                <c:ptCount val="15"/>
                <c:pt idx="0">
                  <c:v>16.989000000000001</c:v>
                </c:pt>
                <c:pt idx="1">
                  <c:v>28.399000000000001</c:v>
                </c:pt>
                <c:pt idx="2">
                  <c:v>37.377000000000002</c:v>
                </c:pt>
                <c:pt idx="3">
                  <c:v>46.274000000000001</c:v>
                </c:pt>
                <c:pt idx="4">
                  <c:v>55.247</c:v>
                </c:pt>
                <c:pt idx="5">
                  <c:v>64.463999999999999</c:v>
                </c:pt>
                <c:pt idx="6">
                  <c:v>73.406000000000006</c:v>
                </c:pt>
                <c:pt idx="7">
                  <c:v>82.442999999999998</c:v>
                </c:pt>
                <c:pt idx="8">
                  <c:v>91.302999999999997</c:v>
                </c:pt>
                <c:pt idx="9">
                  <c:v>100.241</c:v>
                </c:pt>
                <c:pt idx="10">
                  <c:v>109.426</c:v>
                </c:pt>
                <c:pt idx="11">
                  <c:v>118.301</c:v>
                </c:pt>
                <c:pt idx="12">
                  <c:v>127.292</c:v>
                </c:pt>
                <c:pt idx="13">
                  <c:v>136.39500000000001</c:v>
                </c:pt>
                <c:pt idx="14">
                  <c:v>145.273</c:v>
                </c:pt>
              </c:numCache>
            </c:numRef>
          </c:cat>
          <c:val>
            <c:numRef>
              <c:f>'Graph Data'!$A$139:$O$139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6E-47D5-918B-44744358021E}"/>
            </c:ext>
          </c:extLst>
        </c:ser>
        <c:ser>
          <c:idx val="4"/>
          <c:order val="4"/>
          <c:tx>
            <c:v>John Bould</c:v>
          </c:tx>
          <c:marker>
            <c:symbol val="square"/>
            <c:size val="5"/>
          </c:marker>
          <c:cat>
            <c:numRef>
              <c:f>'Graph Data'!$A$140:$L$140</c:f>
              <c:numCache>
                <c:formatCode>General</c:formatCode>
                <c:ptCount val="12"/>
                <c:pt idx="0">
                  <c:v>14.303000000000001</c:v>
                </c:pt>
                <c:pt idx="1">
                  <c:v>27.186</c:v>
                </c:pt>
                <c:pt idx="2">
                  <c:v>36.502000000000002</c:v>
                </c:pt>
                <c:pt idx="3">
                  <c:v>47.817999999999998</c:v>
                </c:pt>
                <c:pt idx="4">
                  <c:v>57.329000000000001</c:v>
                </c:pt>
                <c:pt idx="5">
                  <c:v>66.647999999999996</c:v>
                </c:pt>
                <c:pt idx="6">
                  <c:v>75.965000000000003</c:v>
                </c:pt>
                <c:pt idx="7">
                  <c:v>87.828999999999994</c:v>
                </c:pt>
                <c:pt idx="8">
                  <c:v>97.209000000000003</c:v>
                </c:pt>
                <c:pt idx="9">
                  <c:v>113.88200000000001</c:v>
                </c:pt>
                <c:pt idx="10">
                  <c:v>125.14100000000001</c:v>
                </c:pt>
                <c:pt idx="11">
                  <c:v>134.822</c:v>
                </c:pt>
              </c:numCache>
            </c:numRef>
          </c:cat>
          <c:val>
            <c:numRef>
              <c:f>'Graph Data'!$A$141:$L$141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6E-47D5-918B-44744358021E}"/>
            </c:ext>
          </c:extLst>
        </c:ser>
        <c:ser>
          <c:idx val="5"/>
          <c:order val="5"/>
          <c:tx>
            <c:v>Robert Russell</c:v>
          </c:tx>
          <c:marker>
            <c:symbol val="square"/>
            <c:size val="5"/>
          </c:marker>
          <c:cat>
            <c:numRef>
              <c:f>'Graph Data'!$A$142:$N$142</c:f>
              <c:numCache>
                <c:formatCode>General</c:formatCode>
                <c:ptCount val="14"/>
                <c:pt idx="0">
                  <c:v>16.98</c:v>
                </c:pt>
                <c:pt idx="1">
                  <c:v>28.42</c:v>
                </c:pt>
                <c:pt idx="2">
                  <c:v>38.045999999999999</c:v>
                </c:pt>
                <c:pt idx="3">
                  <c:v>47.872999999999998</c:v>
                </c:pt>
                <c:pt idx="4">
                  <c:v>59.322000000000003</c:v>
                </c:pt>
                <c:pt idx="5">
                  <c:v>68.998000000000005</c:v>
                </c:pt>
                <c:pt idx="6">
                  <c:v>78.492000000000004</c:v>
                </c:pt>
                <c:pt idx="7">
                  <c:v>88.099000000000004</c:v>
                </c:pt>
                <c:pt idx="8">
                  <c:v>97.655000000000001</c:v>
                </c:pt>
                <c:pt idx="9">
                  <c:v>107.181</c:v>
                </c:pt>
                <c:pt idx="10">
                  <c:v>116.577</c:v>
                </c:pt>
                <c:pt idx="11">
                  <c:v>126.035</c:v>
                </c:pt>
                <c:pt idx="12">
                  <c:v>135.61699999999999</c:v>
                </c:pt>
                <c:pt idx="13">
                  <c:v>147.542</c:v>
                </c:pt>
              </c:numCache>
            </c:numRef>
          </c:cat>
          <c:val>
            <c:numRef>
              <c:f>'Graph Data'!$A$143:$N$143</c:f>
              <c:numCache>
                <c:formatCode>General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6E-47D5-918B-447443580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Terry Daniels</c:v>
          </c:tx>
          <c:marker>
            <c:symbol val="square"/>
            <c:size val="5"/>
          </c:marker>
          <c:cat>
            <c:numRef>
              <c:f>'Graph Data'!$A$288:$P$288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'Graph Data'!$A$289:$P$289</c:f>
              <c:numCache>
                <c:formatCode>General</c:formatCode>
                <c:ptCount val="16"/>
                <c:pt idx="0">
                  <c:v>10.481999999999999</c:v>
                </c:pt>
                <c:pt idx="1">
                  <c:v>9.4350000000000005</c:v>
                </c:pt>
                <c:pt idx="2">
                  <c:v>9.1950000000000003</c:v>
                </c:pt>
                <c:pt idx="3">
                  <c:v>9.4860000000000007</c:v>
                </c:pt>
                <c:pt idx="4">
                  <c:v>9.1210000000000004</c:v>
                </c:pt>
                <c:pt idx="5">
                  <c:v>9.4559999999999995</c:v>
                </c:pt>
                <c:pt idx="6">
                  <c:v>9.0229999999999997</c:v>
                </c:pt>
                <c:pt idx="7">
                  <c:v>8.8219999999999992</c:v>
                </c:pt>
                <c:pt idx="8">
                  <c:v>8.8030000000000008</c:v>
                </c:pt>
                <c:pt idx="9">
                  <c:v>8.8420000000000005</c:v>
                </c:pt>
                <c:pt idx="10">
                  <c:v>8.6630000000000003</c:v>
                </c:pt>
                <c:pt idx="11">
                  <c:v>8.81</c:v>
                </c:pt>
                <c:pt idx="12">
                  <c:v>9.0359999999999996</c:v>
                </c:pt>
                <c:pt idx="13">
                  <c:v>8.7119999999999997</c:v>
                </c:pt>
                <c:pt idx="14">
                  <c:v>8.798</c:v>
                </c:pt>
                <c:pt idx="15">
                  <c:v>12.01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82-477E-BC4E-47666122AAEA}"/>
            </c:ext>
          </c:extLst>
        </c:ser>
        <c:ser>
          <c:idx val="1"/>
          <c:order val="1"/>
          <c:tx>
            <c:v>Robert Lyons</c:v>
          </c:tx>
          <c:marker>
            <c:symbol val="square"/>
            <c:size val="5"/>
          </c:marker>
          <c:cat>
            <c:numRef>
              <c:f>'Graph Data'!$A$290:$P$290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'Graph Data'!$A$291:$P$291</c:f>
              <c:numCache>
                <c:formatCode>General</c:formatCode>
                <c:ptCount val="16"/>
                <c:pt idx="0">
                  <c:v>12.834</c:v>
                </c:pt>
                <c:pt idx="1">
                  <c:v>8.8160000000000007</c:v>
                </c:pt>
                <c:pt idx="2">
                  <c:v>8.7249999999999996</c:v>
                </c:pt>
                <c:pt idx="3">
                  <c:v>8.8030000000000008</c:v>
                </c:pt>
                <c:pt idx="4">
                  <c:v>8.7690000000000001</c:v>
                </c:pt>
                <c:pt idx="5">
                  <c:v>8.9719999999999995</c:v>
                </c:pt>
                <c:pt idx="6">
                  <c:v>8.8249999999999993</c:v>
                </c:pt>
                <c:pt idx="7">
                  <c:v>8.7390000000000008</c:v>
                </c:pt>
                <c:pt idx="8">
                  <c:v>8.7309999999999999</c:v>
                </c:pt>
                <c:pt idx="9">
                  <c:v>10.941000000000001</c:v>
                </c:pt>
                <c:pt idx="10">
                  <c:v>10.493</c:v>
                </c:pt>
                <c:pt idx="11">
                  <c:v>8.89</c:v>
                </c:pt>
                <c:pt idx="12">
                  <c:v>8.8729999999999993</c:v>
                </c:pt>
                <c:pt idx="13">
                  <c:v>8.8119999999999994</c:v>
                </c:pt>
                <c:pt idx="14">
                  <c:v>8.718</c:v>
                </c:pt>
                <c:pt idx="15">
                  <c:v>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82-477E-BC4E-47666122AAEA}"/>
            </c:ext>
          </c:extLst>
        </c:ser>
        <c:ser>
          <c:idx val="2"/>
          <c:order val="2"/>
          <c:tx>
            <c:v>Gareth Jones</c:v>
          </c:tx>
          <c:marker>
            <c:symbol val="square"/>
            <c:size val="5"/>
          </c:marker>
          <c:cat>
            <c:numRef>
              <c:f>'Graph Data'!$A$292:$O$292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Data'!$A$293:$O$293</c:f>
              <c:numCache>
                <c:formatCode>General</c:formatCode>
                <c:ptCount val="15"/>
                <c:pt idx="0">
                  <c:v>9.5210000000000008</c:v>
                </c:pt>
                <c:pt idx="1">
                  <c:v>11.327</c:v>
                </c:pt>
                <c:pt idx="2">
                  <c:v>8.8409999999999993</c:v>
                </c:pt>
                <c:pt idx="3">
                  <c:v>8.8469999999999995</c:v>
                </c:pt>
                <c:pt idx="4">
                  <c:v>8.782</c:v>
                </c:pt>
                <c:pt idx="5">
                  <c:v>8.7590000000000003</c:v>
                </c:pt>
                <c:pt idx="6">
                  <c:v>8.8450000000000006</c:v>
                </c:pt>
                <c:pt idx="7">
                  <c:v>8.9130000000000003</c:v>
                </c:pt>
                <c:pt idx="8">
                  <c:v>8.8680000000000003</c:v>
                </c:pt>
                <c:pt idx="9">
                  <c:v>8.7639999999999993</c:v>
                </c:pt>
                <c:pt idx="10">
                  <c:v>8.7810000000000006</c:v>
                </c:pt>
                <c:pt idx="11">
                  <c:v>8.7680000000000007</c:v>
                </c:pt>
                <c:pt idx="12">
                  <c:v>8.7870000000000008</c:v>
                </c:pt>
                <c:pt idx="13">
                  <c:v>8.7850000000000001</c:v>
                </c:pt>
                <c:pt idx="14">
                  <c:v>9.0120000000000005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82-477E-BC4E-47666122AAEA}"/>
            </c:ext>
          </c:extLst>
        </c:ser>
        <c:ser>
          <c:idx val="3"/>
          <c:order val="3"/>
          <c:tx>
            <c:v>Dave Phillipson</c:v>
          </c:tx>
          <c:marker>
            <c:symbol val="square"/>
            <c:size val="5"/>
          </c:marker>
          <c:cat>
            <c:numRef>
              <c:f>'Graph Data'!$A$294:$O$294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Data'!$A$295:$O$295</c:f>
              <c:numCache>
                <c:formatCode>General</c:formatCode>
                <c:ptCount val="15"/>
                <c:pt idx="0">
                  <c:v>16.989000000000001</c:v>
                </c:pt>
                <c:pt idx="1">
                  <c:v>11.41</c:v>
                </c:pt>
                <c:pt idx="2">
                  <c:v>8.9779999999999998</c:v>
                </c:pt>
                <c:pt idx="3">
                  <c:v>8.8960000000000008</c:v>
                </c:pt>
                <c:pt idx="4">
                  <c:v>8.9740000000000002</c:v>
                </c:pt>
                <c:pt idx="5">
                  <c:v>9.2159999999999993</c:v>
                </c:pt>
                <c:pt idx="6">
                  <c:v>8.9429999999999996</c:v>
                </c:pt>
                <c:pt idx="7">
                  <c:v>9.0370000000000008</c:v>
                </c:pt>
                <c:pt idx="8">
                  <c:v>8.86</c:v>
                </c:pt>
                <c:pt idx="9">
                  <c:v>8.9380000000000006</c:v>
                </c:pt>
                <c:pt idx="10">
                  <c:v>9.1850000000000005</c:v>
                </c:pt>
                <c:pt idx="11">
                  <c:v>8.8740000000000006</c:v>
                </c:pt>
                <c:pt idx="12">
                  <c:v>8.9909999999999997</c:v>
                </c:pt>
                <c:pt idx="13">
                  <c:v>9.1029999999999998</c:v>
                </c:pt>
                <c:pt idx="14">
                  <c:v>8.8789999999999996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82-477E-BC4E-47666122AAEA}"/>
            </c:ext>
          </c:extLst>
        </c:ser>
        <c:ser>
          <c:idx val="4"/>
          <c:order val="4"/>
          <c:tx>
            <c:v>John Bould</c:v>
          </c:tx>
          <c:marker>
            <c:symbol val="square"/>
            <c:size val="5"/>
          </c:marker>
          <c:cat>
            <c:numRef>
              <c:f>'Graph Data'!$A$296:$L$296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'Graph Data'!$A$297:$L$297</c:f>
              <c:numCache>
                <c:formatCode>General</c:formatCode>
                <c:ptCount val="12"/>
                <c:pt idx="0">
                  <c:v>14.303000000000001</c:v>
                </c:pt>
                <c:pt idx="1">
                  <c:v>12.882999999999999</c:v>
                </c:pt>
                <c:pt idx="2">
                  <c:v>9.3160000000000007</c:v>
                </c:pt>
                <c:pt idx="3">
                  <c:v>11.317</c:v>
                </c:pt>
                <c:pt idx="4">
                  <c:v>9.5109999999999992</c:v>
                </c:pt>
                <c:pt idx="5">
                  <c:v>9.3179999999999996</c:v>
                </c:pt>
                <c:pt idx="6">
                  <c:v>9.3179999999999996</c:v>
                </c:pt>
                <c:pt idx="7">
                  <c:v>11.864000000000001</c:v>
                </c:pt>
                <c:pt idx="8">
                  <c:v>9.3800000000000008</c:v>
                </c:pt>
                <c:pt idx="9">
                  <c:v>16.672999999999998</c:v>
                </c:pt>
                <c:pt idx="10">
                  <c:v>11.259</c:v>
                </c:pt>
                <c:pt idx="11">
                  <c:v>9.6809999999999992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82-477E-BC4E-47666122AAEA}"/>
            </c:ext>
          </c:extLst>
        </c:ser>
        <c:ser>
          <c:idx val="5"/>
          <c:order val="5"/>
          <c:tx>
            <c:v>Robert Russell</c:v>
          </c:tx>
          <c:marker>
            <c:symbol val="square"/>
            <c:size val="5"/>
          </c:marker>
          <c:cat>
            <c:numRef>
              <c:f>'Graph Data'!$A$298:$N$298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Data'!$A$299:$N$299</c:f>
              <c:numCache>
                <c:formatCode>General</c:formatCode>
                <c:ptCount val="14"/>
                <c:pt idx="0">
                  <c:v>16.98</c:v>
                </c:pt>
                <c:pt idx="1">
                  <c:v>11.44</c:v>
                </c:pt>
                <c:pt idx="2">
                  <c:v>9.6259999999999994</c:v>
                </c:pt>
                <c:pt idx="3">
                  <c:v>9.827</c:v>
                </c:pt>
                <c:pt idx="4">
                  <c:v>11.449</c:v>
                </c:pt>
                <c:pt idx="5">
                  <c:v>9.6760000000000002</c:v>
                </c:pt>
                <c:pt idx="6">
                  <c:v>9.4939999999999998</c:v>
                </c:pt>
                <c:pt idx="7">
                  <c:v>9.6069999999999993</c:v>
                </c:pt>
                <c:pt idx="8">
                  <c:v>9.5559999999999992</c:v>
                </c:pt>
                <c:pt idx="9">
                  <c:v>9.5259999999999998</c:v>
                </c:pt>
                <c:pt idx="10">
                  <c:v>9.3960000000000008</c:v>
                </c:pt>
                <c:pt idx="11">
                  <c:v>9.4580000000000002</c:v>
                </c:pt>
                <c:pt idx="12">
                  <c:v>9.5820000000000007</c:v>
                </c:pt>
                <c:pt idx="13">
                  <c:v>11.925000000000001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82-477E-BC4E-47666122A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Keith Harris</c:v>
          </c:tx>
          <c:marker>
            <c:symbol val="square"/>
            <c:size val="5"/>
          </c:marker>
          <c:cat>
            <c:numRef>
              <c:f>'Graph Data'!$A$145:$O$145</c:f>
              <c:numCache>
                <c:formatCode>General</c:formatCode>
                <c:ptCount val="15"/>
                <c:pt idx="0">
                  <c:v>10.430999999999999</c:v>
                </c:pt>
                <c:pt idx="1">
                  <c:v>19.956</c:v>
                </c:pt>
                <c:pt idx="2">
                  <c:v>29.47</c:v>
                </c:pt>
                <c:pt idx="3">
                  <c:v>40.530999999999999</c:v>
                </c:pt>
                <c:pt idx="4">
                  <c:v>49.715000000000003</c:v>
                </c:pt>
                <c:pt idx="5">
                  <c:v>59.076000000000001</c:v>
                </c:pt>
                <c:pt idx="6">
                  <c:v>68.388999999999996</c:v>
                </c:pt>
                <c:pt idx="7">
                  <c:v>77.753</c:v>
                </c:pt>
                <c:pt idx="8">
                  <c:v>87.058000000000007</c:v>
                </c:pt>
                <c:pt idx="9">
                  <c:v>96.328999999999994</c:v>
                </c:pt>
                <c:pt idx="10">
                  <c:v>106.842</c:v>
                </c:pt>
                <c:pt idx="11">
                  <c:v>116.214</c:v>
                </c:pt>
                <c:pt idx="12">
                  <c:v>125.65300000000001</c:v>
                </c:pt>
                <c:pt idx="13">
                  <c:v>134.99700000000001</c:v>
                </c:pt>
                <c:pt idx="14">
                  <c:v>144.36600000000001</c:v>
                </c:pt>
              </c:numCache>
            </c:numRef>
          </c:cat>
          <c:val>
            <c:numRef>
              <c:f>'Graph Data'!$A$146:$O$146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C4-408D-9297-B8DFE7D664E6}"/>
            </c:ext>
          </c:extLst>
        </c:ser>
        <c:ser>
          <c:idx val="1"/>
          <c:order val="1"/>
          <c:tx>
            <c:v>John Bailey</c:v>
          </c:tx>
          <c:marker>
            <c:symbol val="square"/>
            <c:size val="5"/>
          </c:marker>
          <c:cat>
            <c:numRef>
              <c:f>'Graph Data'!$A$147:$O$147</c:f>
              <c:numCache>
                <c:formatCode>General</c:formatCode>
                <c:ptCount val="15"/>
                <c:pt idx="0">
                  <c:v>10.061999999999999</c:v>
                </c:pt>
                <c:pt idx="1">
                  <c:v>21.013999999999999</c:v>
                </c:pt>
                <c:pt idx="2">
                  <c:v>30.448</c:v>
                </c:pt>
                <c:pt idx="3">
                  <c:v>41.453000000000003</c:v>
                </c:pt>
                <c:pt idx="4">
                  <c:v>50.832999999999998</c:v>
                </c:pt>
                <c:pt idx="5">
                  <c:v>60.26</c:v>
                </c:pt>
                <c:pt idx="6">
                  <c:v>69.442999999999998</c:v>
                </c:pt>
                <c:pt idx="7">
                  <c:v>79.018000000000001</c:v>
                </c:pt>
                <c:pt idx="8">
                  <c:v>88.483999999999995</c:v>
                </c:pt>
                <c:pt idx="9">
                  <c:v>97.891000000000005</c:v>
                </c:pt>
                <c:pt idx="10">
                  <c:v>107.596</c:v>
                </c:pt>
                <c:pt idx="11">
                  <c:v>116.852</c:v>
                </c:pt>
                <c:pt idx="12">
                  <c:v>126.18</c:v>
                </c:pt>
                <c:pt idx="13">
                  <c:v>135.34399999999999</c:v>
                </c:pt>
                <c:pt idx="14">
                  <c:v>144.637</c:v>
                </c:pt>
              </c:numCache>
            </c:numRef>
          </c:cat>
          <c:val>
            <c:numRef>
              <c:f>'Graph Data'!$A$148:$O$148</c:f>
              <c:numCache>
                <c:formatCode>General</c:formatCode>
                <c:ptCount val="1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C4-408D-9297-B8DFE7D664E6}"/>
            </c:ext>
          </c:extLst>
        </c:ser>
        <c:ser>
          <c:idx val="2"/>
          <c:order val="2"/>
          <c:tx>
            <c:v>Chris Knowles</c:v>
          </c:tx>
          <c:marker>
            <c:symbol val="square"/>
            <c:size val="5"/>
          </c:marker>
          <c:cat>
            <c:numRef>
              <c:f>'Graph Data'!$A$149:$O$149</c:f>
              <c:numCache>
                <c:formatCode>General</c:formatCode>
                <c:ptCount val="15"/>
                <c:pt idx="0">
                  <c:v>10.307</c:v>
                </c:pt>
                <c:pt idx="1">
                  <c:v>19.959</c:v>
                </c:pt>
                <c:pt idx="2">
                  <c:v>29.600999999999999</c:v>
                </c:pt>
                <c:pt idx="3">
                  <c:v>39.021000000000001</c:v>
                </c:pt>
                <c:pt idx="4">
                  <c:v>48.261000000000003</c:v>
                </c:pt>
                <c:pt idx="5">
                  <c:v>57.671999999999997</c:v>
                </c:pt>
                <c:pt idx="6">
                  <c:v>67.081000000000003</c:v>
                </c:pt>
                <c:pt idx="7">
                  <c:v>76.605999999999995</c:v>
                </c:pt>
                <c:pt idx="8">
                  <c:v>88.975999999999999</c:v>
                </c:pt>
                <c:pt idx="9">
                  <c:v>98.728999999999999</c:v>
                </c:pt>
                <c:pt idx="10">
                  <c:v>108.238</c:v>
                </c:pt>
                <c:pt idx="11">
                  <c:v>117.83199999999999</c:v>
                </c:pt>
                <c:pt idx="12">
                  <c:v>127.122</c:v>
                </c:pt>
                <c:pt idx="13">
                  <c:v>136.54599999999999</c:v>
                </c:pt>
                <c:pt idx="14">
                  <c:v>145.745</c:v>
                </c:pt>
              </c:numCache>
            </c:numRef>
          </c:cat>
          <c:val>
            <c:numRef>
              <c:f>'Graph Data'!$A$150:$O$150</c:f>
              <c:numCache>
                <c:formatCode>General</c:formatCode>
                <c:ptCount val="1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C4-408D-9297-B8DFE7D664E6}"/>
            </c:ext>
          </c:extLst>
        </c:ser>
        <c:ser>
          <c:idx val="3"/>
          <c:order val="3"/>
          <c:tx>
            <c:v>Ian Rhodes</c:v>
          </c:tx>
          <c:marker>
            <c:symbol val="square"/>
            <c:size val="5"/>
          </c:marker>
          <c:cat>
            <c:numRef>
              <c:f>'Graph Data'!$A$151:$O$151</c:f>
              <c:numCache>
                <c:formatCode>General</c:formatCode>
                <c:ptCount val="15"/>
                <c:pt idx="0">
                  <c:v>9.9760000000000009</c:v>
                </c:pt>
                <c:pt idx="1">
                  <c:v>19.835999999999999</c:v>
                </c:pt>
                <c:pt idx="2">
                  <c:v>29.553000000000001</c:v>
                </c:pt>
                <c:pt idx="3">
                  <c:v>38.804000000000002</c:v>
                </c:pt>
                <c:pt idx="4">
                  <c:v>48.16</c:v>
                </c:pt>
                <c:pt idx="5">
                  <c:v>57.488</c:v>
                </c:pt>
                <c:pt idx="6">
                  <c:v>66.968999999999994</c:v>
                </c:pt>
                <c:pt idx="7">
                  <c:v>76.578000000000003</c:v>
                </c:pt>
                <c:pt idx="8">
                  <c:v>86.162999999999997</c:v>
                </c:pt>
                <c:pt idx="9">
                  <c:v>95.688999999999993</c:v>
                </c:pt>
                <c:pt idx="10">
                  <c:v>105.15600000000001</c:v>
                </c:pt>
                <c:pt idx="11">
                  <c:v>114.29300000000001</c:v>
                </c:pt>
                <c:pt idx="12">
                  <c:v>123.489</c:v>
                </c:pt>
                <c:pt idx="13">
                  <c:v>132.63800000000001</c:v>
                </c:pt>
                <c:pt idx="14">
                  <c:v>141.98400000000001</c:v>
                </c:pt>
              </c:numCache>
            </c:numRef>
          </c:cat>
          <c:val>
            <c:numRef>
              <c:f>'Graph Data'!$A$152:$O$152</c:f>
              <c:numCache>
                <c:formatCode>General</c:formatCode>
                <c:ptCount val="15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C4-408D-9297-B8DFE7D664E6}"/>
            </c:ext>
          </c:extLst>
        </c:ser>
        <c:ser>
          <c:idx val="4"/>
          <c:order val="4"/>
          <c:tx>
            <c:v>Terry Windsor</c:v>
          </c:tx>
          <c:marker>
            <c:symbol val="square"/>
            <c:size val="5"/>
          </c:marker>
          <c:cat>
            <c:numRef>
              <c:f>'Graph Data'!$A$153:$M$153</c:f>
              <c:numCache>
                <c:formatCode>General</c:formatCode>
                <c:ptCount val="13"/>
                <c:pt idx="0">
                  <c:v>16.042999999999999</c:v>
                </c:pt>
                <c:pt idx="1">
                  <c:v>26.8</c:v>
                </c:pt>
                <c:pt idx="2">
                  <c:v>37.529000000000003</c:v>
                </c:pt>
                <c:pt idx="3">
                  <c:v>47.877000000000002</c:v>
                </c:pt>
                <c:pt idx="4">
                  <c:v>58.381999999999998</c:v>
                </c:pt>
                <c:pt idx="5">
                  <c:v>68.686000000000007</c:v>
                </c:pt>
                <c:pt idx="6">
                  <c:v>79.245999999999995</c:v>
                </c:pt>
                <c:pt idx="7">
                  <c:v>89.593999999999994</c:v>
                </c:pt>
                <c:pt idx="8">
                  <c:v>100.044</c:v>
                </c:pt>
                <c:pt idx="9">
                  <c:v>110.65300000000001</c:v>
                </c:pt>
                <c:pt idx="10">
                  <c:v>121.021</c:v>
                </c:pt>
                <c:pt idx="11">
                  <c:v>131.09899999999999</c:v>
                </c:pt>
                <c:pt idx="12">
                  <c:v>141.56700000000001</c:v>
                </c:pt>
              </c:numCache>
            </c:numRef>
          </c:cat>
          <c:val>
            <c:numRef>
              <c:f>'Graph Data'!$A$154:$M$154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C4-408D-9297-B8DFE7D664E6}"/>
            </c:ext>
          </c:extLst>
        </c:ser>
        <c:ser>
          <c:idx val="5"/>
          <c:order val="5"/>
          <c:tx>
            <c:v>Jacob Wain</c:v>
          </c:tx>
          <c:marker>
            <c:symbol val="square"/>
            <c:size val="5"/>
          </c:marker>
          <c:cat>
            <c:numRef>
              <c:f>'Graph Data'!$A$155:$K$155</c:f>
              <c:numCache>
                <c:formatCode>General</c:formatCode>
                <c:ptCount val="11"/>
                <c:pt idx="0">
                  <c:v>16.832999999999998</c:v>
                </c:pt>
                <c:pt idx="1">
                  <c:v>29.614999999999998</c:v>
                </c:pt>
                <c:pt idx="2">
                  <c:v>41.384</c:v>
                </c:pt>
                <c:pt idx="3">
                  <c:v>52.906999999999996</c:v>
                </c:pt>
                <c:pt idx="4">
                  <c:v>65.917000000000002</c:v>
                </c:pt>
                <c:pt idx="5">
                  <c:v>80.09</c:v>
                </c:pt>
                <c:pt idx="6">
                  <c:v>91.945999999999998</c:v>
                </c:pt>
                <c:pt idx="7">
                  <c:v>105.139</c:v>
                </c:pt>
                <c:pt idx="8">
                  <c:v>116.744</c:v>
                </c:pt>
                <c:pt idx="9">
                  <c:v>129.50800000000001</c:v>
                </c:pt>
                <c:pt idx="10">
                  <c:v>141.77199999999999</c:v>
                </c:pt>
              </c:numCache>
            </c:numRef>
          </c:cat>
          <c:val>
            <c:numRef>
              <c:f>'Graph Data'!$A$156:$K$156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C4-408D-9297-B8DFE7D66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Keith Harris</c:v>
          </c:tx>
          <c:marker>
            <c:symbol val="square"/>
            <c:size val="5"/>
          </c:marker>
          <c:cat>
            <c:numRef>
              <c:f>'Graph Data'!$A$301:$O$301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Data'!$A$302:$O$302</c:f>
              <c:numCache>
                <c:formatCode>General</c:formatCode>
                <c:ptCount val="15"/>
                <c:pt idx="0">
                  <c:v>10.430999999999999</c:v>
                </c:pt>
                <c:pt idx="1">
                  <c:v>9.5250000000000004</c:v>
                </c:pt>
                <c:pt idx="2">
                  <c:v>9.5139999999999993</c:v>
                </c:pt>
                <c:pt idx="3">
                  <c:v>11.061</c:v>
                </c:pt>
                <c:pt idx="4">
                  <c:v>9.1839999999999993</c:v>
                </c:pt>
                <c:pt idx="5">
                  <c:v>9.3620000000000001</c:v>
                </c:pt>
                <c:pt idx="6">
                  <c:v>9.3130000000000006</c:v>
                </c:pt>
                <c:pt idx="7">
                  <c:v>9.3629999999999995</c:v>
                </c:pt>
                <c:pt idx="8">
                  <c:v>9.3049999999999997</c:v>
                </c:pt>
                <c:pt idx="9">
                  <c:v>9.2720000000000002</c:v>
                </c:pt>
                <c:pt idx="10">
                  <c:v>10.513</c:v>
                </c:pt>
                <c:pt idx="11">
                  <c:v>9.3719999999999999</c:v>
                </c:pt>
                <c:pt idx="12">
                  <c:v>9.4390000000000001</c:v>
                </c:pt>
                <c:pt idx="13">
                  <c:v>9.343</c:v>
                </c:pt>
                <c:pt idx="14">
                  <c:v>9.3689999999999998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67-44AA-9303-692167B7DEE7}"/>
            </c:ext>
          </c:extLst>
        </c:ser>
        <c:ser>
          <c:idx val="1"/>
          <c:order val="1"/>
          <c:tx>
            <c:v>John Bailey</c:v>
          </c:tx>
          <c:marker>
            <c:symbol val="square"/>
            <c:size val="5"/>
          </c:marker>
          <c:cat>
            <c:numRef>
              <c:f>'Graph Data'!$A$303:$O$303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Data'!$A$304:$O$304</c:f>
              <c:numCache>
                <c:formatCode>General</c:formatCode>
                <c:ptCount val="15"/>
                <c:pt idx="0">
                  <c:v>10.061999999999999</c:v>
                </c:pt>
                <c:pt idx="1">
                  <c:v>10.952</c:v>
                </c:pt>
                <c:pt idx="2">
                  <c:v>9.4329999999999998</c:v>
                </c:pt>
                <c:pt idx="3">
                  <c:v>11.005000000000001</c:v>
                </c:pt>
                <c:pt idx="4">
                  <c:v>9.3800000000000008</c:v>
                </c:pt>
                <c:pt idx="5">
                  <c:v>9.4269999999999996</c:v>
                </c:pt>
                <c:pt idx="6">
                  <c:v>9.1829999999999998</c:v>
                </c:pt>
                <c:pt idx="7">
                  <c:v>9.5749999999999993</c:v>
                </c:pt>
                <c:pt idx="8">
                  <c:v>9.4659999999999993</c:v>
                </c:pt>
                <c:pt idx="9">
                  <c:v>9.407</c:v>
                </c:pt>
                <c:pt idx="10">
                  <c:v>9.7050000000000001</c:v>
                </c:pt>
                <c:pt idx="11">
                  <c:v>9.2560000000000002</c:v>
                </c:pt>
                <c:pt idx="12">
                  <c:v>9.3279999999999994</c:v>
                </c:pt>
                <c:pt idx="13">
                  <c:v>9.1639999999999997</c:v>
                </c:pt>
                <c:pt idx="14">
                  <c:v>9.2929999999999993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7-44AA-9303-692167B7DEE7}"/>
            </c:ext>
          </c:extLst>
        </c:ser>
        <c:ser>
          <c:idx val="2"/>
          <c:order val="2"/>
          <c:tx>
            <c:v>Chris Knowles</c:v>
          </c:tx>
          <c:marker>
            <c:symbol val="square"/>
            <c:size val="5"/>
          </c:marker>
          <c:cat>
            <c:numRef>
              <c:f>'Graph Data'!$A$305:$O$305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Data'!$A$306:$O$306</c:f>
              <c:numCache>
                <c:formatCode>General</c:formatCode>
                <c:ptCount val="15"/>
                <c:pt idx="0">
                  <c:v>10.307</c:v>
                </c:pt>
                <c:pt idx="1">
                  <c:v>9.6519999999999992</c:v>
                </c:pt>
                <c:pt idx="2">
                  <c:v>9.641</c:v>
                </c:pt>
                <c:pt idx="3">
                  <c:v>9.42</c:v>
                </c:pt>
                <c:pt idx="4">
                  <c:v>9.24</c:v>
                </c:pt>
                <c:pt idx="5">
                  <c:v>9.4109999999999996</c:v>
                </c:pt>
                <c:pt idx="6">
                  <c:v>9.4090000000000007</c:v>
                </c:pt>
                <c:pt idx="7">
                  <c:v>9.5250000000000004</c:v>
                </c:pt>
                <c:pt idx="8">
                  <c:v>12.37</c:v>
                </c:pt>
                <c:pt idx="9">
                  <c:v>9.7530000000000001</c:v>
                </c:pt>
                <c:pt idx="10">
                  <c:v>9.5090000000000003</c:v>
                </c:pt>
                <c:pt idx="11">
                  <c:v>9.593</c:v>
                </c:pt>
                <c:pt idx="12">
                  <c:v>9.2910000000000004</c:v>
                </c:pt>
                <c:pt idx="13">
                  <c:v>9.4239999999999995</c:v>
                </c:pt>
                <c:pt idx="14">
                  <c:v>9.1989999999999998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67-44AA-9303-692167B7DEE7}"/>
            </c:ext>
          </c:extLst>
        </c:ser>
        <c:ser>
          <c:idx val="3"/>
          <c:order val="3"/>
          <c:tx>
            <c:v>Ian Rhodes</c:v>
          </c:tx>
          <c:marker>
            <c:symbol val="square"/>
            <c:size val="5"/>
          </c:marker>
          <c:cat>
            <c:numRef>
              <c:f>'Graph Data'!$A$307:$O$307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Data'!$A$308:$O$308</c:f>
              <c:numCache>
                <c:formatCode>General</c:formatCode>
                <c:ptCount val="15"/>
                <c:pt idx="0">
                  <c:v>9.9760000000000009</c:v>
                </c:pt>
                <c:pt idx="1">
                  <c:v>9.8610000000000007</c:v>
                </c:pt>
                <c:pt idx="2">
                  <c:v>9.7170000000000005</c:v>
                </c:pt>
                <c:pt idx="3">
                  <c:v>9.2520000000000007</c:v>
                </c:pt>
                <c:pt idx="4">
                  <c:v>9.3559999999999999</c:v>
                </c:pt>
                <c:pt idx="5">
                  <c:v>9.3279999999999994</c:v>
                </c:pt>
                <c:pt idx="6">
                  <c:v>9.4819999999999993</c:v>
                </c:pt>
                <c:pt idx="7">
                  <c:v>9.609</c:v>
                </c:pt>
                <c:pt idx="8">
                  <c:v>9.5850000000000009</c:v>
                </c:pt>
                <c:pt idx="9">
                  <c:v>9.5259999999999998</c:v>
                </c:pt>
                <c:pt idx="10">
                  <c:v>9.4670000000000005</c:v>
                </c:pt>
                <c:pt idx="11">
                  <c:v>9.1370000000000005</c:v>
                </c:pt>
                <c:pt idx="12">
                  <c:v>9.1959999999999997</c:v>
                </c:pt>
                <c:pt idx="13">
                  <c:v>9.1489999999999991</c:v>
                </c:pt>
                <c:pt idx="14">
                  <c:v>9.3460000000000001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67-44AA-9303-692167B7DEE7}"/>
            </c:ext>
          </c:extLst>
        </c:ser>
        <c:ser>
          <c:idx val="4"/>
          <c:order val="4"/>
          <c:tx>
            <c:v>Terry Windsor</c:v>
          </c:tx>
          <c:marker>
            <c:symbol val="square"/>
            <c:size val="5"/>
          </c:marker>
          <c:cat>
            <c:numRef>
              <c:f>'Graph Data'!$A$309:$M$309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'Graph Data'!$A$310:$M$310</c:f>
              <c:numCache>
                <c:formatCode>General</c:formatCode>
                <c:ptCount val="13"/>
                <c:pt idx="0">
                  <c:v>16.042999999999999</c:v>
                </c:pt>
                <c:pt idx="1">
                  <c:v>10.757999999999999</c:v>
                </c:pt>
                <c:pt idx="2">
                  <c:v>10.728999999999999</c:v>
                </c:pt>
                <c:pt idx="3">
                  <c:v>10.348000000000001</c:v>
                </c:pt>
                <c:pt idx="4">
                  <c:v>10.505000000000001</c:v>
                </c:pt>
                <c:pt idx="5">
                  <c:v>10.305</c:v>
                </c:pt>
                <c:pt idx="6">
                  <c:v>10.558999999999999</c:v>
                </c:pt>
                <c:pt idx="7">
                  <c:v>10.348000000000001</c:v>
                </c:pt>
                <c:pt idx="8">
                  <c:v>10.45</c:v>
                </c:pt>
                <c:pt idx="9">
                  <c:v>10.609</c:v>
                </c:pt>
                <c:pt idx="10">
                  <c:v>10.368</c:v>
                </c:pt>
                <c:pt idx="11">
                  <c:v>10.079000000000001</c:v>
                </c:pt>
                <c:pt idx="12">
                  <c:v>10.467000000000001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67-44AA-9303-692167B7DEE7}"/>
            </c:ext>
          </c:extLst>
        </c:ser>
        <c:ser>
          <c:idx val="5"/>
          <c:order val="5"/>
          <c:tx>
            <c:v>Jacob Wain</c:v>
          </c:tx>
          <c:marker>
            <c:symbol val="square"/>
            <c:size val="5"/>
          </c:marker>
          <c:cat>
            <c:numRef>
              <c:f>'Graph Data'!$A$311:$K$311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'Graph Data'!$A$312:$K$312</c:f>
              <c:numCache>
                <c:formatCode>General</c:formatCode>
                <c:ptCount val="11"/>
                <c:pt idx="0">
                  <c:v>16.832999999999998</c:v>
                </c:pt>
                <c:pt idx="1">
                  <c:v>12.782</c:v>
                </c:pt>
                <c:pt idx="2">
                  <c:v>11.768000000000001</c:v>
                </c:pt>
                <c:pt idx="3">
                  <c:v>11.523999999999999</c:v>
                </c:pt>
                <c:pt idx="4">
                  <c:v>13.01</c:v>
                </c:pt>
                <c:pt idx="5">
                  <c:v>14.173</c:v>
                </c:pt>
                <c:pt idx="6">
                  <c:v>11.855</c:v>
                </c:pt>
                <c:pt idx="7">
                  <c:v>13.193</c:v>
                </c:pt>
                <c:pt idx="8">
                  <c:v>11.605</c:v>
                </c:pt>
                <c:pt idx="9">
                  <c:v>12.765000000000001</c:v>
                </c:pt>
                <c:pt idx="10">
                  <c:v>12.263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67-44AA-9303-692167B7D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Robert Lyons</c:v>
          </c:tx>
          <c:marker>
            <c:symbol val="square"/>
            <c:size val="5"/>
          </c:marker>
          <c:cat>
            <c:numRef>
              <c:f>'Graph Data'!$A$158:$O$158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Data'!$A$159:$O$159</c:f>
              <c:numCache>
                <c:formatCode>General</c:formatCode>
                <c:ptCount val="15"/>
                <c:pt idx="0">
                  <c:v>14.394</c:v>
                </c:pt>
                <c:pt idx="1">
                  <c:v>9.2899999999999991</c:v>
                </c:pt>
                <c:pt idx="2">
                  <c:v>11.355</c:v>
                </c:pt>
                <c:pt idx="3">
                  <c:v>9.14</c:v>
                </c:pt>
                <c:pt idx="4">
                  <c:v>9.2490000000000006</c:v>
                </c:pt>
                <c:pt idx="5">
                  <c:v>9.1969999999999992</c:v>
                </c:pt>
                <c:pt idx="6">
                  <c:v>9.0440000000000005</c:v>
                </c:pt>
                <c:pt idx="7">
                  <c:v>12.324</c:v>
                </c:pt>
                <c:pt idx="8">
                  <c:v>9.218</c:v>
                </c:pt>
                <c:pt idx="9">
                  <c:v>9.1050000000000004</c:v>
                </c:pt>
                <c:pt idx="10">
                  <c:v>9.31</c:v>
                </c:pt>
                <c:pt idx="11">
                  <c:v>9.1609999999999996</c:v>
                </c:pt>
                <c:pt idx="12">
                  <c:v>9.1509999999999998</c:v>
                </c:pt>
                <c:pt idx="13">
                  <c:v>9.0419999999999998</c:v>
                </c:pt>
                <c:pt idx="14">
                  <c:v>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9-4C40-B6A2-E3DF4B3B805F}"/>
            </c:ext>
          </c:extLst>
        </c:ser>
        <c:ser>
          <c:idx val="1"/>
          <c:order val="1"/>
          <c:tx>
            <c:v>Gareth Jones</c:v>
          </c:tx>
          <c:marker>
            <c:symbol val="square"/>
            <c:size val="5"/>
          </c:marker>
          <c:cat>
            <c:numRef>
              <c:f>'Graph Data'!$A$160:$O$160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Data'!$A$161:$O$161</c:f>
              <c:numCache>
                <c:formatCode>General</c:formatCode>
                <c:ptCount val="15"/>
                <c:pt idx="0">
                  <c:v>9.6809999999999992</c:v>
                </c:pt>
                <c:pt idx="1">
                  <c:v>9.0749999999999993</c:v>
                </c:pt>
                <c:pt idx="2">
                  <c:v>12.526</c:v>
                </c:pt>
                <c:pt idx="3">
                  <c:v>9.2910000000000004</c:v>
                </c:pt>
                <c:pt idx="4">
                  <c:v>9.0449999999999999</c:v>
                </c:pt>
                <c:pt idx="5">
                  <c:v>10.595000000000001</c:v>
                </c:pt>
                <c:pt idx="6">
                  <c:v>9.0709999999999997</c:v>
                </c:pt>
                <c:pt idx="7">
                  <c:v>8.92</c:v>
                </c:pt>
                <c:pt idx="8">
                  <c:v>9.0459999999999994</c:v>
                </c:pt>
                <c:pt idx="9">
                  <c:v>9.0009999999999994</c:v>
                </c:pt>
                <c:pt idx="10">
                  <c:v>8.9600000000000009</c:v>
                </c:pt>
                <c:pt idx="11">
                  <c:v>8.8529999999999998</c:v>
                </c:pt>
                <c:pt idx="12">
                  <c:v>8.8719999999999999</c:v>
                </c:pt>
                <c:pt idx="13">
                  <c:v>9.0239999999999991</c:v>
                </c:pt>
                <c:pt idx="14">
                  <c:v>8.9060000000000006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9-4C40-B6A2-E3DF4B3B805F}"/>
            </c:ext>
          </c:extLst>
        </c:ser>
        <c:ser>
          <c:idx val="2"/>
          <c:order val="2"/>
          <c:tx>
            <c:v>Dave Phillipson</c:v>
          </c:tx>
          <c:marker>
            <c:symbol val="square"/>
            <c:size val="5"/>
          </c:marker>
          <c:cat>
            <c:numRef>
              <c:f>'Graph Data'!$A$162:$L$162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'Graph Data'!$A$163:$L$163</c:f>
              <c:numCache>
                <c:formatCode>General</c:formatCode>
                <c:ptCount val="12"/>
                <c:pt idx="0">
                  <c:v>18.184000000000001</c:v>
                </c:pt>
                <c:pt idx="1">
                  <c:v>15.79</c:v>
                </c:pt>
                <c:pt idx="2">
                  <c:v>12.541</c:v>
                </c:pt>
                <c:pt idx="3">
                  <c:v>21.093</c:v>
                </c:pt>
                <c:pt idx="4">
                  <c:v>9.7449999999999992</c:v>
                </c:pt>
                <c:pt idx="5">
                  <c:v>9.6270000000000007</c:v>
                </c:pt>
                <c:pt idx="6">
                  <c:v>9.2780000000000005</c:v>
                </c:pt>
                <c:pt idx="7">
                  <c:v>9.0530000000000008</c:v>
                </c:pt>
                <c:pt idx="8">
                  <c:v>8.9309999999999992</c:v>
                </c:pt>
                <c:pt idx="9">
                  <c:v>11.086</c:v>
                </c:pt>
                <c:pt idx="10">
                  <c:v>9.3569999999999993</c:v>
                </c:pt>
                <c:pt idx="11">
                  <c:v>9.327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99-4C40-B6A2-E3DF4B3B805F}"/>
            </c:ext>
          </c:extLst>
        </c:ser>
        <c:ser>
          <c:idx val="3"/>
          <c:order val="3"/>
          <c:tx>
            <c:v>John Bould</c:v>
          </c:tx>
          <c:marker>
            <c:symbol val="square"/>
            <c:size val="5"/>
          </c:marker>
          <c:cat>
            <c:numRef>
              <c:f>'Graph Data'!$A$164:$N$164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Data'!$A$165:$N$165</c:f>
              <c:numCache>
                <c:formatCode>General</c:formatCode>
                <c:ptCount val="14"/>
                <c:pt idx="0">
                  <c:v>10.141</c:v>
                </c:pt>
                <c:pt idx="1">
                  <c:v>9.6869999999999994</c:v>
                </c:pt>
                <c:pt idx="2">
                  <c:v>9.8070000000000004</c:v>
                </c:pt>
                <c:pt idx="3">
                  <c:v>9.5079999999999991</c:v>
                </c:pt>
                <c:pt idx="4">
                  <c:v>9.5609999999999999</c:v>
                </c:pt>
                <c:pt idx="5">
                  <c:v>12.494</c:v>
                </c:pt>
                <c:pt idx="6">
                  <c:v>9.4109999999999996</c:v>
                </c:pt>
                <c:pt idx="7">
                  <c:v>14.313000000000001</c:v>
                </c:pt>
                <c:pt idx="8">
                  <c:v>9.4529999999999994</c:v>
                </c:pt>
                <c:pt idx="9">
                  <c:v>9.5869999999999997</c:v>
                </c:pt>
                <c:pt idx="10">
                  <c:v>9.5259999999999998</c:v>
                </c:pt>
                <c:pt idx="11">
                  <c:v>9.4469999999999992</c:v>
                </c:pt>
                <c:pt idx="12">
                  <c:v>9.4909999999999997</c:v>
                </c:pt>
                <c:pt idx="13">
                  <c:v>9.5350000000000001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99-4C40-B6A2-E3DF4B3B805F}"/>
            </c:ext>
          </c:extLst>
        </c:ser>
        <c:ser>
          <c:idx val="4"/>
          <c:order val="4"/>
          <c:tx>
            <c:v>Robert Russell</c:v>
          </c:tx>
          <c:marker>
            <c:symbol val="square"/>
            <c:size val="5"/>
          </c:marker>
          <c:cat>
            <c:numRef>
              <c:f>'Graph Data'!$A$166:$J$166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'Graph Data'!$A$167:$J$167</c:f>
              <c:numCache>
                <c:formatCode>General</c:formatCode>
                <c:ptCount val="10"/>
                <c:pt idx="0">
                  <c:v>9.4209999999999994</c:v>
                </c:pt>
                <c:pt idx="1">
                  <c:v>8.9860000000000007</c:v>
                </c:pt>
                <c:pt idx="2">
                  <c:v>14.590999999999999</c:v>
                </c:pt>
                <c:pt idx="3">
                  <c:v>9.3629999999999995</c:v>
                </c:pt>
                <c:pt idx="4">
                  <c:v>9.3659999999999997</c:v>
                </c:pt>
                <c:pt idx="5">
                  <c:v>9.3580000000000005</c:v>
                </c:pt>
                <c:pt idx="6">
                  <c:v>9.2729999999999997</c:v>
                </c:pt>
                <c:pt idx="7">
                  <c:v>27.626000000000001</c:v>
                </c:pt>
                <c:pt idx="8">
                  <c:v>9.6210000000000004</c:v>
                </c:pt>
                <c:pt idx="9">
                  <c:v>9.5280000000000005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99-4C40-B6A2-E3DF4B3B805F}"/>
            </c:ext>
          </c:extLst>
        </c:ser>
        <c:ser>
          <c:idx val="5"/>
          <c:order val="5"/>
          <c:tx>
            <c:v>Terry Daniels</c:v>
          </c:tx>
          <c:marker>
            <c:symbol val="square"/>
            <c:size val="5"/>
          </c:marker>
          <c:cat>
            <c:numRef>
              <c:f>'Graph Data'!$A$168:$O$168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Data'!$A$169:$O$169</c:f>
              <c:numCache>
                <c:formatCode>General</c:formatCode>
                <c:ptCount val="15"/>
                <c:pt idx="0">
                  <c:v>9.7650000000000006</c:v>
                </c:pt>
                <c:pt idx="1">
                  <c:v>9.1150000000000002</c:v>
                </c:pt>
                <c:pt idx="2">
                  <c:v>9.1189999999999998</c:v>
                </c:pt>
                <c:pt idx="3">
                  <c:v>9.0280000000000005</c:v>
                </c:pt>
                <c:pt idx="4">
                  <c:v>9.0760000000000005</c:v>
                </c:pt>
                <c:pt idx="5">
                  <c:v>8.8350000000000009</c:v>
                </c:pt>
                <c:pt idx="6">
                  <c:v>8.9359999999999999</c:v>
                </c:pt>
                <c:pt idx="7">
                  <c:v>8.8849999999999998</c:v>
                </c:pt>
                <c:pt idx="8">
                  <c:v>13.195</c:v>
                </c:pt>
                <c:pt idx="9">
                  <c:v>9.0839999999999996</c:v>
                </c:pt>
                <c:pt idx="10">
                  <c:v>9.0039999999999996</c:v>
                </c:pt>
                <c:pt idx="11">
                  <c:v>9.0069999999999997</c:v>
                </c:pt>
                <c:pt idx="12">
                  <c:v>8.9580000000000002</c:v>
                </c:pt>
                <c:pt idx="13">
                  <c:v>9.4540000000000006</c:v>
                </c:pt>
                <c:pt idx="14">
                  <c:v>9.3879999999999999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99-4C40-B6A2-E3DF4B3B8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John Bailey</c:v>
          </c:tx>
          <c:marker>
            <c:symbol val="square"/>
            <c:size val="5"/>
          </c:marker>
          <c:cat>
            <c:numRef>
              <c:f>'Graph Data'!$A$15:$N$15</c:f>
              <c:numCache>
                <c:formatCode>General</c:formatCode>
                <c:ptCount val="14"/>
                <c:pt idx="0">
                  <c:v>10.8</c:v>
                </c:pt>
                <c:pt idx="1">
                  <c:v>20.971</c:v>
                </c:pt>
                <c:pt idx="2">
                  <c:v>32.774999999999999</c:v>
                </c:pt>
                <c:pt idx="3">
                  <c:v>43.573999999999998</c:v>
                </c:pt>
                <c:pt idx="4">
                  <c:v>53.985999999999997</c:v>
                </c:pt>
                <c:pt idx="5">
                  <c:v>63.923000000000002</c:v>
                </c:pt>
                <c:pt idx="6">
                  <c:v>74.203000000000003</c:v>
                </c:pt>
                <c:pt idx="7">
                  <c:v>84.141999999999996</c:v>
                </c:pt>
                <c:pt idx="8">
                  <c:v>94.4</c:v>
                </c:pt>
                <c:pt idx="9">
                  <c:v>104.547</c:v>
                </c:pt>
                <c:pt idx="10">
                  <c:v>114.548</c:v>
                </c:pt>
                <c:pt idx="11">
                  <c:v>124.684</c:v>
                </c:pt>
                <c:pt idx="12">
                  <c:v>134.70500000000001</c:v>
                </c:pt>
                <c:pt idx="13">
                  <c:v>144.578</c:v>
                </c:pt>
              </c:numCache>
            </c:numRef>
          </c:cat>
          <c:val>
            <c:numRef>
              <c:f>'Graph Data'!$A$16:$N$16</c:f>
              <c:numCache>
                <c:formatCode>General</c:formatCode>
                <c:ptCount val="1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AE-4107-B275-BB177434685D}"/>
            </c:ext>
          </c:extLst>
        </c:ser>
        <c:ser>
          <c:idx val="1"/>
          <c:order val="1"/>
          <c:tx>
            <c:v>Chris Knowles</c:v>
          </c:tx>
          <c:marker>
            <c:symbol val="square"/>
            <c:size val="5"/>
          </c:marker>
          <c:cat>
            <c:numRef>
              <c:f>'Graph Data'!$A$17:$N$17</c:f>
              <c:numCache>
                <c:formatCode>General</c:formatCode>
                <c:ptCount val="14"/>
                <c:pt idx="0">
                  <c:v>10.303000000000001</c:v>
                </c:pt>
                <c:pt idx="1">
                  <c:v>20.143999999999998</c:v>
                </c:pt>
                <c:pt idx="2">
                  <c:v>31.692</c:v>
                </c:pt>
                <c:pt idx="3">
                  <c:v>41.536999999999999</c:v>
                </c:pt>
                <c:pt idx="4">
                  <c:v>51.024999999999999</c:v>
                </c:pt>
                <c:pt idx="5">
                  <c:v>60.707999999999998</c:v>
                </c:pt>
                <c:pt idx="6">
                  <c:v>70.429000000000002</c:v>
                </c:pt>
                <c:pt idx="7">
                  <c:v>80.105000000000004</c:v>
                </c:pt>
                <c:pt idx="8">
                  <c:v>89.87</c:v>
                </c:pt>
                <c:pt idx="9">
                  <c:v>99.718000000000004</c:v>
                </c:pt>
                <c:pt idx="10">
                  <c:v>109.313</c:v>
                </c:pt>
                <c:pt idx="11">
                  <c:v>118.804</c:v>
                </c:pt>
                <c:pt idx="12">
                  <c:v>128.45699999999999</c:v>
                </c:pt>
                <c:pt idx="13">
                  <c:v>138.072</c:v>
                </c:pt>
              </c:numCache>
            </c:numRef>
          </c:cat>
          <c:val>
            <c:numRef>
              <c:f>'Graph Data'!$A$18:$N$18</c:f>
              <c:numCache>
                <c:formatCode>General</c:formatCode>
                <c:ptCount val="1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AE-4107-B275-BB177434685D}"/>
            </c:ext>
          </c:extLst>
        </c:ser>
        <c:ser>
          <c:idx val="2"/>
          <c:order val="2"/>
          <c:tx>
            <c:v>Ian Rhodes</c:v>
          </c:tx>
          <c:marker>
            <c:symbol val="square"/>
            <c:size val="5"/>
          </c:marker>
          <c:cat>
            <c:numRef>
              <c:f>'Graph Data'!$A$19:$O$19</c:f>
              <c:numCache>
                <c:formatCode>General</c:formatCode>
                <c:ptCount val="15"/>
                <c:pt idx="0">
                  <c:v>10.257999999999999</c:v>
                </c:pt>
                <c:pt idx="1">
                  <c:v>20.07</c:v>
                </c:pt>
                <c:pt idx="2">
                  <c:v>29.52</c:v>
                </c:pt>
                <c:pt idx="3">
                  <c:v>39.084000000000003</c:v>
                </c:pt>
                <c:pt idx="4">
                  <c:v>48.850999999999999</c:v>
                </c:pt>
                <c:pt idx="5">
                  <c:v>58.563000000000002</c:v>
                </c:pt>
                <c:pt idx="6">
                  <c:v>68.147000000000006</c:v>
                </c:pt>
                <c:pt idx="7">
                  <c:v>77.840999999999994</c:v>
                </c:pt>
                <c:pt idx="8">
                  <c:v>87.415999999999997</c:v>
                </c:pt>
                <c:pt idx="9">
                  <c:v>96.98</c:v>
                </c:pt>
                <c:pt idx="10">
                  <c:v>106.65300000000001</c:v>
                </c:pt>
                <c:pt idx="11">
                  <c:v>116.169</c:v>
                </c:pt>
                <c:pt idx="12">
                  <c:v>125.626</c:v>
                </c:pt>
                <c:pt idx="13">
                  <c:v>135.38499999999999</c:v>
                </c:pt>
                <c:pt idx="14">
                  <c:v>144.76400000000001</c:v>
                </c:pt>
              </c:numCache>
            </c:numRef>
          </c:cat>
          <c:val>
            <c:numRef>
              <c:f>'Graph Data'!$A$20:$O$20</c:f>
              <c:numCache>
                <c:formatCode>General</c:formatCode>
                <c:ptCount val="1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AE-4107-B275-BB177434685D}"/>
            </c:ext>
          </c:extLst>
        </c:ser>
        <c:ser>
          <c:idx val="3"/>
          <c:order val="3"/>
          <c:tx>
            <c:v>Terry Windsor</c:v>
          </c:tx>
          <c:marker>
            <c:symbol val="square"/>
            <c:size val="5"/>
          </c:marker>
          <c:cat>
            <c:numRef>
              <c:f>'Graph Data'!$A$21:$M$21</c:f>
              <c:numCache>
                <c:formatCode>General</c:formatCode>
                <c:ptCount val="13"/>
                <c:pt idx="0">
                  <c:v>13.834</c:v>
                </c:pt>
                <c:pt idx="1">
                  <c:v>25.081</c:v>
                </c:pt>
                <c:pt idx="2">
                  <c:v>35.841999999999999</c:v>
                </c:pt>
                <c:pt idx="3">
                  <c:v>46.652000000000001</c:v>
                </c:pt>
                <c:pt idx="4">
                  <c:v>57.415999999999997</c:v>
                </c:pt>
                <c:pt idx="5">
                  <c:v>67.945999999999998</c:v>
                </c:pt>
                <c:pt idx="6">
                  <c:v>78.706000000000003</c:v>
                </c:pt>
                <c:pt idx="7">
                  <c:v>89.186000000000007</c:v>
                </c:pt>
                <c:pt idx="8">
                  <c:v>99.915000000000006</c:v>
                </c:pt>
                <c:pt idx="9">
                  <c:v>110.71899999999999</c:v>
                </c:pt>
                <c:pt idx="10">
                  <c:v>121.34</c:v>
                </c:pt>
                <c:pt idx="11">
                  <c:v>131.89500000000001</c:v>
                </c:pt>
                <c:pt idx="12">
                  <c:v>142.94900000000001</c:v>
                </c:pt>
              </c:numCache>
            </c:numRef>
          </c:cat>
          <c:val>
            <c:numRef>
              <c:f>'Graph Data'!$A$22:$M$22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AE-4107-B275-BB177434685D}"/>
            </c:ext>
          </c:extLst>
        </c:ser>
        <c:ser>
          <c:idx val="4"/>
          <c:order val="4"/>
          <c:tx>
            <c:v>Jacob Wain</c:v>
          </c:tx>
          <c:marker>
            <c:symbol val="square"/>
            <c:size val="5"/>
          </c:marker>
          <c:cat>
            <c:numRef>
              <c:f>'Graph Data'!$A$23:$L$23</c:f>
              <c:numCache>
                <c:formatCode>General</c:formatCode>
                <c:ptCount val="12"/>
                <c:pt idx="0">
                  <c:v>14.253</c:v>
                </c:pt>
                <c:pt idx="1">
                  <c:v>25.291</c:v>
                </c:pt>
                <c:pt idx="2">
                  <c:v>38.505000000000003</c:v>
                </c:pt>
                <c:pt idx="3">
                  <c:v>50.615000000000002</c:v>
                </c:pt>
                <c:pt idx="4">
                  <c:v>61.53</c:v>
                </c:pt>
                <c:pt idx="5">
                  <c:v>72.117999999999995</c:v>
                </c:pt>
                <c:pt idx="6">
                  <c:v>82.617000000000004</c:v>
                </c:pt>
                <c:pt idx="7">
                  <c:v>94.772000000000006</c:v>
                </c:pt>
                <c:pt idx="8">
                  <c:v>107.91</c:v>
                </c:pt>
                <c:pt idx="9">
                  <c:v>120.27200000000001</c:v>
                </c:pt>
                <c:pt idx="10">
                  <c:v>132.78299999999999</c:v>
                </c:pt>
                <c:pt idx="11">
                  <c:v>143.661</c:v>
                </c:pt>
              </c:numCache>
            </c:numRef>
          </c:cat>
          <c:val>
            <c:numRef>
              <c:f>'Graph Data'!$A$24:$L$24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AE-4107-B275-BB177434685D}"/>
            </c:ext>
          </c:extLst>
        </c:ser>
        <c:ser>
          <c:idx val="5"/>
          <c:order val="5"/>
          <c:tx>
            <c:v>Keith Harris</c:v>
          </c:tx>
          <c:marker>
            <c:symbol val="square"/>
            <c:size val="5"/>
          </c:marker>
          <c:cat>
            <c:numRef>
              <c:f>'Graph Data'!$A$25:$O$25</c:f>
              <c:numCache>
                <c:formatCode>General</c:formatCode>
                <c:ptCount val="15"/>
                <c:pt idx="0">
                  <c:v>10.385</c:v>
                </c:pt>
                <c:pt idx="1">
                  <c:v>20.041</c:v>
                </c:pt>
                <c:pt idx="2">
                  <c:v>29.63</c:v>
                </c:pt>
                <c:pt idx="3">
                  <c:v>39.265000000000001</c:v>
                </c:pt>
                <c:pt idx="4">
                  <c:v>49.030999999999999</c:v>
                </c:pt>
                <c:pt idx="5">
                  <c:v>58.667999999999999</c:v>
                </c:pt>
                <c:pt idx="6">
                  <c:v>68.266999999999996</c:v>
                </c:pt>
                <c:pt idx="7">
                  <c:v>77.899000000000001</c:v>
                </c:pt>
                <c:pt idx="8">
                  <c:v>87.52</c:v>
                </c:pt>
                <c:pt idx="9">
                  <c:v>97.153000000000006</c:v>
                </c:pt>
                <c:pt idx="10">
                  <c:v>106.65600000000001</c:v>
                </c:pt>
                <c:pt idx="11">
                  <c:v>116.229</c:v>
                </c:pt>
                <c:pt idx="12">
                  <c:v>125.77200000000001</c:v>
                </c:pt>
                <c:pt idx="13">
                  <c:v>135.476</c:v>
                </c:pt>
                <c:pt idx="14">
                  <c:v>146.49199999999999</c:v>
                </c:pt>
              </c:numCache>
            </c:numRef>
          </c:cat>
          <c:val>
            <c:numRef>
              <c:f>'Graph Data'!$A$26:$O$26</c:f>
              <c:numCache>
                <c:formatCode>General</c:formatCode>
                <c:ptCount val="15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AE-4107-B275-BB1774346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John Bailey</c:v>
          </c:tx>
          <c:marker>
            <c:symbol val="square"/>
            <c:size val="5"/>
          </c:marker>
          <c:cat>
            <c:numRef>
              <c:f>'Graph Data'!$A$171:$N$171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Data'!$A$172:$N$172</c:f>
              <c:numCache>
                <c:formatCode>General</c:formatCode>
                <c:ptCount val="14"/>
                <c:pt idx="0">
                  <c:v>10.8</c:v>
                </c:pt>
                <c:pt idx="1">
                  <c:v>10.170999999999999</c:v>
                </c:pt>
                <c:pt idx="2">
                  <c:v>11.804</c:v>
                </c:pt>
                <c:pt idx="3">
                  <c:v>10.798999999999999</c:v>
                </c:pt>
                <c:pt idx="4">
                  <c:v>10.412000000000001</c:v>
                </c:pt>
                <c:pt idx="5">
                  <c:v>9.9369999999999994</c:v>
                </c:pt>
                <c:pt idx="6">
                  <c:v>10.281000000000001</c:v>
                </c:pt>
                <c:pt idx="7">
                  <c:v>9.9380000000000006</c:v>
                </c:pt>
                <c:pt idx="8">
                  <c:v>10.257999999999999</c:v>
                </c:pt>
                <c:pt idx="9">
                  <c:v>10.147</c:v>
                </c:pt>
                <c:pt idx="10">
                  <c:v>10.000999999999999</c:v>
                </c:pt>
                <c:pt idx="11">
                  <c:v>10.135999999999999</c:v>
                </c:pt>
                <c:pt idx="12">
                  <c:v>10.02</c:v>
                </c:pt>
                <c:pt idx="13">
                  <c:v>9.8729999999999993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60-4178-9A49-1DF3CB86CA88}"/>
            </c:ext>
          </c:extLst>
        </c:ser>
        <c:ser>
          <c:idx val="1"/>
          <c:order val="1"/>
          <c:tx>
            <c:v>Chris Knowles</c:v>
          </c:tx>
          <c:marker>
            <c:symbol val="square"/>
            <c:size val="5"/>
          </c:marker>
          <c:cat>
            <c:numRef>
              <c:f>'Graph Data'!$A$173:$N$173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Data'!$A$174:$N$174</c:f>
              <c:numCache>
                <c:formatCode>General</c:formatCode>
                <c:ptCount val="14"/>
                <c:pt idx="0">
                  <c:v>10.303000000000001</c:v>
                </c:pt>
                <c:pt idx="1">
                  <c:v>9.8409999999999993</c:v>
                </c:pt>
                <c:pt idx="2">
                  <c:v>11.548</c:v>
                </c:pt>
                <c:pt idx="3">
                  <c:v>9.8439999999999994</c:v>
                </c:pt>
                <c:pt idx="4">
                  <c:v>9.4879999999999995</c:v>
                </c:pt>
                <c:pt idx="5">
                  <c:v>9.6829999999999998</c:v>
                </c:pt>
                <c:pt idx="6">
                  <c:v>9.7210000000000001</c:v>
                </c:pt>
                <c:pt idx="7">
                  <c:v>9.6760000000000002</c:v>
                </c:pt>
                <c:pt idx="8">
                  <c:v>9.766</c:v>
                </c:pt>
                <c:pt idx="9">
                  <c:v>9.8480000000000008</c:v>
                </c:pt>
                <c:pt idx="10">
                  <c:v>9.5950000000000006</c:v>
                </c:pt>
                <c:pt idx="11">
                  <c:v>9.4909999999999997</c:v>
                </c:pt>
                <c:pt idx="12">
                  <c:v>9.6519999999999992</c:v>
                </c:pt>
                <c:pt idx="13">
                  <c:v>9.6159999999999997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60-4178-9A49-1DF3CB86CA88}"/>
            </c:ext>
          </c:extLst>
        </c:ser>
        <c:ser>
          <c:idx val="2"/>
          <c:order val="2"/>
          <c:tx>
            <c:v>Ian Rhodes</c:v>
          </c:tx>
          <c:marker>
            <c:symbol val="square"/>
            <c:size val="5"/>
          </c:marker>
          <c:cat>
            <c:numRef>
              <c:f>'Graph Data'!$A$175:$O$175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Data'!$A$176:$O$176</c:f>
              <c:numCache>
                <c:formatCode>General</c:formatCode>
                <c:ptCount val="15"/>
                <c:pt idx="0">
                  <c:v>10.257999999999999</c:v>
                </c:pt>
                <c:pt idx="1">
                  <c:v>9.8130000000000006</c:v>
                </c:pt>
                <c:pt idx="2">
                  <c:v>9.4499999999999993</c:v>
                </c:pt>
                <c:pt idx="3">
                  <c:v>9.5630000000000006</c:v>
                </c:pt>
                <c:pt idx="4">
                  <c:v>9.7669999999999995</c:v>
                </c:pt>
                <c:pt idx="5">
                  <c:v>9.7119999999999997</c:v>
                </c:pt>
                <c:pt idx="6">
                  <c:v>9.5839999999999996</c:v>
                </c:pt>
                <c:pt idx="7">
                  <c:v>9.6950000000000003</c:v>
                </c:pt>
                <c:pt idx="8">
                  <c:v>9.5739999999999998</c:v>
                </c:pt>
                <c:pt idx="9">
                  <c:v>9.5649999999999995</c:v>
                </c:pt>
                <c:pt idx="10">
                  <c:v>9.673</c:v>
                </c:pt>
                <c:pt idx="11">
                  <c:v>9.516</c:v>
                </c:pt>
                <c:pt idx="12">
                  <c:v>9.4570000000000007</c:v>
                </c:pt>
                <c:pt idx="13">
                  <c:v>9.7579999999999991</c:v>
                </c:pt>
                <c:pt idx="14">
                  <c:v>9.3789999999999996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60-4178-9A49-1DF3CB86CA88}"/>
            </c:ext>
          </c:extLst>
        </c:ser>
        <c:ser>
          <c:idx val="3"/>
          <c:order val="3"/>
          <c:tx>
            <c:v>Terry Windsor</c:v>
          </c:tx>
          <c:marker>
            <c:symbol val="square"/>
            <c:size val="5"/>
          </c:marker>
          <c:cat>
            <c:numRef>
              <c:f>'Graph Data'!$A$177:$M$177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'Graph Data'!$A$178:$M$178</c:f>
              <c:numCache>
                <c:formatCode>General</c:formatCode>
                <c:ptCount val="13"/>
                <c:pt idx="0">
                  <c:v>13.834</c:v>
                </c:pt>
                <c:pt idx="1">
                  <c:v>11.247</c:v>
                </c:pt>
                <c:pt idx="2">
                  <c:v>10.760999999999999</c:v>
                </c:pt>
                <c:pt idx="3">
                  <c:v>10.808999999999999</c:v>
                </c:pt>
                <c:pt idx="4">
                  <c:v>10.763999999999999</c:v>
                </c:pt>
                <c:pt idx="5">
                  <c:v>10.53</c:v>
                </c:pt>
                <c:pt idx="6">
                  <c:v>10.76</c:v>
                </c:pt>
                <c:pt idx="7">
                  <c:v>10.48</c:v>
                </c:pt>
                <c:pt idx="8">
                  <c:v>10.728999999999999</c:v>
                </c:pt>
                <c:pt idx="9">
                  <c:v>10.804</c:v>
                </c:pt>
                <c:pt idx="10">
                  <c:v>10.621</c:v>
                </c:pt>
                <c:pt idx="11">
                  <c:v>10.555</c:v>
                </c:pt>
                <c:pt idx="12">
                  <c:v>11.055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60-4178-9A49-1DF3CB86CA88}"/>
            </c:ext>
          </c:extLst>
        </c:ser>
        <c:ser>
          <c:idx val="4"/>
          <c:order val="4"/>
          <c:tx>
            <c:v>Jacob Wain</c:v>
          </c:tx>
          <c:marker>
            <c:symbol val="square"/>
            <c:size val="5"/>
          </c:marker>
          <c:cat>
            <c:numRef>
              <c:f>'Graph Data'!$A$179:$L$179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'Graph Data'!$A$180:$L$180</c:f>
              <c:numCache>
                <c:formatCode>General</c:formatCode>
                <c:ptCount val="12"/>
                <c:pt idx="0">
                  <c:v>14.253</c:v>
                </c:pt>
                <c:pt idx="1">
                  <c:v>11.038</c:v>
                </c:pt>
                <c:pt idx="2">
                  <c:v>13.214</c:v>
                </c:pt>
                <c:pt idx="3">
                  <c:v>12.11</c:v>
                </c:pt>
                <c:pt idx="4">
                  <c:v>10.914999999999999</c:v>
                </c:pt>
                <c:pt idx="5">
                  <c:v>10.587999999999999</c:v>
                </c:pt>
                <c:pt idx="6">
                  <c:v>10.499000000000001</c:v>
                </c:pt>
                <c:pt idx="7">
                  <c:v>12.156000000000001</c:v>
                </c:pt>
                <c:pt idx="8">
                  <c:v>13.138</c:v>
                </c:pt>
                <c:pt idx="9">
                  <c:v>12.361000000000001</c:v>
                </c:pt>
                <c:pt idx="10">
                  <c:v>12.512</c:v>
                </c:pt>
                <c:pt idx="11">
                  <c:v>10.878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60-4178-9A49-1DF3CB86CA88}"/>
            </c:ext>
          </c:extLst>
        </c:ser>
        <c:ser>
          <c:idx val="5"/>
          <c:order val="5"/>
          <c:tx>
            <c:v>Keith Harris</c:v>
          </c:tx>
          <c:marker>
            <c:symbol val="square"/>
            <c:size val="5"/>
          </c:marker>
          <c:cat>
            <c:numRef>
              <c:f>'Graph Data'!$A$181:$O$181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Data'!$A$182:$O$182</c:f>
              <c:numCache>
                <c:formatCode>General</c:formatCode>
                <c:ptCount val="15"/>
                <c:pt idx="0">
                  <c:v>10.385</c:v>
                </c:pt>
                <c:pt idx="1">
                  <c:v>9.6560000000000006</c:v>
                </c:pt>
                <c:pt idx="2">
                  <c:v>9.5890000000000004</c:v>
                </c:pt>
                <c:pt idx="3">
                  <c:v>9.6349999999999998</c:v>
                </c:pt>
                <c:pt idx="4">
                  <c:v>9.766</c:v>
                </c:pt>
                <c:pt idx="5">
                  <c:v>9.6370000000000005</c:v>
                </c:pt>
                <c:pt idx="6">
                  <c:v>9.5990000000000002</c:v>
                </c:pt>
                <c:pt idx="7">
                  <c:v>9.6310000000000002</c:v>
                </c:pt>
                <c:pt idx="8">
                  <c:v>9.6219999999999999</c:v>
                </c:pt>
                <c:pt idx="9">
                  <c:v>9.6319999999999997</c:v>
                </c:pt>
                <c:pt idx="10">
                  <c:v>9.5030000000000001</c:v>
                </c:pt>
                <c:pt idx="11">
                  <c:v>9.5739999999999998</c:v>
                </c:pt>
                <c:pt idx="12">
                  <c:v>9.5429999999999993</c:v>
                </c:pt>
                <c:pt idx="13">
                  <c:v>9.7029999999999994</c:v>
                </c:pt>
                <c:pt idx="14">
                  <c:v>11.016999999999999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60-4178-9A49-1DF3CB86C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Gareth Jones</c:v>
          </c:tx>
          <c:marker>
            <c:symbol val="square"/>
            <c:size val="5"/>
          </c:marker>
          <c:cat>
            <c:numRef>
              <c:f>'Graph Data'!$A$28:$P$28</c:f>
              <c:numCache>
                <c:formatCode>General</c:formatCode>
                <c:ptCount val="16"/>
                <c:pt idx="0">
                  <c:v>9.5459999999999994</c:v>
                </c:pt>
                <c:pt idx="1">
                  <c:v>18.515000000000001</c:v>
                </c:pt>
                <c:pt idx="2">
                  <c:v>27.417999999999999</c:v>
                </c:pt>
                <c:pt idx="3">
                  <c:v>36.268000000000001</c:v>
                </c:pt>
                <c:pt idx="4">
                  <c:v>45.194000000000003</c:v>
                </c:pt>
                <c:pt idx="5">
                  <c:v>53.985999999999997</c:v>
                </c:pt>
                <c:pt idx="6">
                  <c:v>62.89</c:v>
                </c:pt>
                <c:pt idx="7">
                  <c:v>71.715999999999994</c:v>
                </c:pt>
                <c:pt idx="8">
                  <c:v>80.566999999999993</c:v>
                </c:pt>
                <c:pt idx="9">
                  <c:v>89.293999999999997</c:v>
                </c:pt>
                <c:pt idx="10">
                  <c:v>99.802999999999997</c:v>
                </c:pt>
                <c:pt idx="11">
                  <c:v>108.785</c:v>
                </c:pt>
                <c:pt idx="12">
                  <c:v>117.735</c:v>
                </c:pt>
                <c:pt idx="13">
                  <c:v>126.63200000000001</c:v>
                </c:pt>
                <c:pt idx="14">
                  <c:v>135.428</c:v>
                </c:pt>
                <c:pt idx="15">
                  <c:v>144.179</c:v>
                </c:pt>
              </c:numCache>
            </c:numRef>
          </c:cat>
          <c:val>
            <c:numRef>
              <c:f>'Graph Data'!$A$29:$P$29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7A-4DAA-9E9C-5C62660F7E04}"/>
            </c:ext>
          </c:extLst>
        </c:ser>
        <c:ser>
          <c:idx val="1"/>
          <c:order val="1"/>
          <c:tx>
            <c:v>Dave Phillipson</c:v>
          </c:tx>
          <c:marker>
            <c:symbol val="square"/>
            <c:size val="5"/>
          </c:marker>
          <c:cat>
            <c:numRef>
              <c:f>'Graph Data'!$A$30:$O$30</c:f>
              <c:numCache>
                <c:formatCode>General</c:formatCode>
                <c:ptCount val="15"/>
                <c:pt idx="0">
                  <c:v>10.339</c:v>
                </c:pt>
                <c:pt idx="1">
                  <c:v>19.751000000000001</c:v>
                </c:pt>
                <c:pt idx="2">
                  <c:v>31.646999999999998</c:v>
                </c:pt>
                <c:pt idx="3">
                  <c:v>41.106999999999999</c:v>
                </c:pt>
                <c:pt idx="4">
                  <c:v>50.329000000000001</c:v>
                </c:pt>
                <c:pt idx="5">
                  <c:v>59.48</c:v>
                </c:pt>
                <c:pt idx="6">
                  <c:v>70.507999999999996</c:v>
                </c:pt>
                <c:pt idx="7">
                  <c:v>79.608999999999995</c:v>
                </c:pt>
                <c:pt idx="8">
                  <c:v>88.668000000000006</c:v>
                </c:pt>
                <c:pt idx="9">
                  <c:v>97.778000000000006</c:v>
                </c:pt>
                <c:pt idx="10">
                  <c:v>109.91800000000001</c:v>
                </c:pt>
                <c:pt idx="11">
                  <c:v>119.004</c:v>
                </c:pt>
                <c:pt idx="12">
                  <c:v>128.08199999999999</c:v>
                </c:pt>
                <c:pt idx="13">
                  <c:v>137.25800000000001</c:v>
                </c:pt>
                <c:pt idx="14">
                  <c:v>146.23599999999999</c:v>
                </c:pt>
              </c:numCache>
            </c:numRef>
          </c:cat>
          <c:val>
            <c:numRef>
              <c:f>'Graph Data'!$A$31:$O$31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7A-4DAA-9E9C-5C62660F7E04}"/>
            </c:ext>
          </c:extLst>
        </c:ser>
        <c:ser>
          <c:idx val="2"/>
          <c:order val="2"/>
          <c:tx>
            <c:v>John Bould</c:v>
          </c:tx>
          <c:marker>
            <c:symbol val="square"/>
            <c:size val="5"/>
          </c:marker>
          <c:cat>
            <c:numRef>
              <c:f>'Graph Data'!$A$32:$N$32</c:f>
              <c:numCache>
                <c:formatCode>General</c:formatCode>
                <c:ptCount val="14"/>
                <c:pt idx="0">
                  <c:v>14.986000000000001</c:v>
                </c:pt>
                <c:pt idx="1">
                  <c:v>24.44</c:v>
                </c:pt>
                <c:pt idx="2">
                  <c:v>38.845999999999997</c:v>
                </c:pt>
                <c:pt idx="3">
                  <c:v>48.2</c:v>
                </c:pt>
                <c:pt idx="4">
                  <c:v>57.500999999999998</c:v>
                </c:pt>
                <c:pt idx="5">
                  <c:v>66.700999999999993</c:v>
                </c:pt>
                <c:pt idx="6">
                  <c:v>75.917000000000002</c:v>
                </c:pt>
                <c:pt idx="7">
                  <c:v>85.12</c:v>
                </c:pt>
                <c:pt idx="8">
                  <c:v>94.248000000000005</c:v>
                </c:pt>
                <c:pt idx="9">
                  <c:v>103.639</c:v>
                </c:pt>
                <c:pt idx="10">
                  <c:v>112.795</c:v>
                </c:pt>
                <c:pt idx="11">
                  <c:v>121.875</c:v>
                </c:pt>
                <c:pt idx="12">
                  <c:v>131.001</c:v>
                </c:pt>
                <c:pt idx="13">
                  <c:v>142.46</c:v>
                </c:pt>
              </c:numCache>
            </c:numRef>
          </c:cat>
          <c:val>
            <c:numRef>
              <c:f>'Graph Data'!$A$33:$N$33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7A-4DAA-9E9C-5C62660F7E04}"/>
            </c:ext>
          </c:extLst>
        </c:ser>
        <c:ser>
          <c:idx val="3"/>
          <c:order val="3"/>
          <c:tx>
            <c:v>Robert Russell</c:v>
          </c:tx>
          <c:marker>
            <c:symbol val="square"/>
            <c:size val="5"/>
          </c:marker>
          <c:cat>
            <c:numRef>
              <c:f>'Graph Data'!$A$34:$P$34</c:f>
              <c:numCache>
                <c:formatCode>General</c:formatCode>
                <c:ptCount val="16"/>
                <c:pt idx="0">
                  <c:v>9.641</c:v>
                </c:pt>
                <c:pt idx="1">
                  <c:v>18.741</c:v>
                </c:pt>
                <c:pt idx="2">
                  <c:v>27.725000000000001</c:v>
                </c:pt>
                <c:pt idx="3">
                  <c:v>36.78</c:v>
                </c:pt>
                <c:pt idx="4">
                  <c:v>45.798999999999999</c:v>
                </c:pt>
                <c:pt idx="5">
                  <c:v>54.752000000000002</c:v>
                </c:pt>
                <c:pt idx="6">
                  <c:v>63.756</c:v>
                </c:pt>
                <c:pt idx="7">
                  <c:v>72.680999999999997</c:v>
                </c:pt>
                <c:pt idx="8">
                  <c:v>81.614999999999995</c:v>
                </c:pt>
                <c:pt idx="9">
                  <c:v>90.587000000000003</c:v>
                </c:pt>
                <c:pt idx="10">
                  <c:v>99.543999999999997</c:v>
                </c:pt>
                <c:pt idx="11">
                  <c:v>108.547</c:v>
                </c:pt>
                <c:pt idx="12">
                  <c:v>117.517</c:v>
                </c:pt>
                <c:pt idx="13">
                  <c:v>126.49299999999999</c:v>
                </c:pt>
                <c:pt idx="14">
                  <c:v>135.36600000000001</c:v>
                </c:pt>
                <c:pt idx="15">
                  <c:v>144.322</c:v>
                </c:pt>
              </c:numCache>
            </c:numRef>
          </c:cat>
          <c:val>
            <c:numRef>
              <c:f>'Graph Data'!$A$35:$P$35</c:f>
              <c:numCache>
                <c:formatCode>General</c:formatCode>
                <c:ptCount val="1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7A-4DAA-9E9C-5C62660F7E04}"/>
            </c:ext>
          </c:extLst>
        </c:ser>
        <c:ser>
          <c:idx val="4"/>
          <c:order val="4"/>
          <c:tx>
            <c:v>Terry Daniels</c:v>
          </c:tx>
          <c:marker>
            <c:symbol val="square"/>
            <c:size val="5"/>
          </c:marker>
          <c:cat>
            <c:numRef>
              <c:f>'Graph Data'!$A$36:$Q$36</c:f>
              <c:numCache>
                <c:formatCode>General</c:formatCode>
                <c:ptCount val="17"/>
                <c:pt idx="0">
                  <c:v>9.5229999999999997</c:v>
                </c:pt>
                <c:pt idx="1">
                  <c:v>18.254999999999999</c:v>
                </c:pt>
                <c:pt idx="2">
                  <c:v>26.963999999999999</c:v>
                </c:pt>
                <c:pt idx="3">
                  <c:v>35.656999999999996</c:v>
                </c:pt>
                <c:pt idx="4">
                  <c:v>44.433999999999997</c:v>
                </c:pt>
                <c:pt idx="5">
                  <c:v>53.170999999999999</c:v>
                </c:pt>
                <c:pt idx="6">
                  <c:v>61.872</c:v>
                </c:pt>
                <c:pt idx="7">
                  <c:v>70.611000000000004</c:v>
                </c:pt>
                <c:pt idx="8">
                  <c:v>79.293999999999997</c:v>
                </c:pt>
                <c:pt idx="9">
                  <c:v>88.013000000000005</c:v>
                </c:pt>
                <c:pt idx="10">
                  <c:v>96.656000000000006</c:v>
                </c:pt>
                <c:pt idx="11">
                  <c:v>105.38200000000001</c:v>
                </c:pt>
                <c:pt idx="12">
                  <c:v>113.991</c:v>
                </c:pt>
                <c:pt idx="13">
                  <c:v>122.708</c:v>
                </c:pt>
                <c:pt idx="14">
                  <c:v>131.541</c:v>
                </c:pt>
                <c:pt idx="15">
                  <c:v>140.12200000000001</c:v>
                </c:pt>
                <c:pt idx="16">
                  <c:v>148.803</c:v>
                </c:pt>
              </c:numCache>
            </c:numRef>
          </c:cat>
          <c:val>
            <c:numRef>
              <c:f>'Graph Data'!$A$37:$Q$37</c:f>
              <c:numCache>
                <c:formatCode>General</c:formatCode>
                <c:ptCount val="17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7A-4DAA-9E9C-5C62660F7E04}"/>
            </c:ext>
          </c:extLst>
        </c:ser>
        <c:ser>
          <c:idx val="5"/>
          <c:order val="5"/>
          <c:tx>
            <c:v>Robert Lyons</c:v>
          </c:tx>
          <c:marker>
            <c:symbol val="square"/>
            <c:size val="5"/>
          </c:marker>
          <c:cat>
            <c:numRef>
              <c:f>'Graph Data'!$A$38:$P$38</c:f>
              <c:numCache>
                <c:formatCode>General</c:formatCode>
                <c:ptCount val="16"/>
                <c:pt idx="0">
                  <c:v>9.7100000000000009</c:v>
                </c:pt>
                <c:pt idx="1">
                  <c:v>18.648</c:v>
                </c:pt>
                <c:pt idx="2">
                  <c:v>27.594000000000001</c:v>
                </c:pt>
                <c:pt idx="3">
                  <c:v>36.545999999999999</c:v>
                </c:pt>
                <c:pt idx="4">
                  <c:v>45.442</c:v>
                </c:pt>
                <c:pt idx="5">
                  <c:v>54.402999999999999</c:v>
                </c:pt>
                <c:pt idx="6">
                  <c:v>63.347000000000001</c:v>
                </c:pt>
                <c:pt idx="7">
                  <c:v>72.236999999999995</c:v>
                </c:pt>
                <c:pt idx="8">
                  <c:v>81.274000000000001</c:v>
                </c:pt>
                <c:pt idx="9">
                  <c:v>90.234999999999999</c:v>
                </c:pt>
                <c:pt idx="10">
                  <c:v>99.117999999999995</c:v>
                </c:pt>
                <c:pt idx="11">
                  <c:v>108.236</c:v>
                </c:pt>
                <c:pt idx="12">
                  <c:v>117.277</c:v>
                </c:pt>
                <c:pt idx="13">
                  <c:v>126.179</c:v>
                </c:pt>
                <c:pt idx="14">
                  <c:v>135.114</c:v>
                </c:pt>
                <c:pt idx="15">
                  <c:v>144.143</c:v>
                </c:pt>
              </c:numCache>
            </c:numRef>
          </c:cat>
          <c:val>
            <c:numRef>
              <c:f>'Graph Data'!$A$39:$P$39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7A-4DAA-9E9C-5C62660F7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Gareth Jones</c:v>
          </c:tx>
          <c:marker>
            <c:symbol val="square"/>
            <c:size val="5"/>
          </c:marker>
          <c:cat>
            <c:numRef>
              <c:f>'Graph Data'!$A$184:$P$184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'Graph Data'!$A$185:$P$185</c:f>
              <c:numCache>
                <c:formatCode>General</c:formatCode>
                <c:ptCount val="16"/>
                <c:pt idx="0">
                  <c:v>9.5459999999999994</c:v>
                </c:pt>
                <c:pt idx="1">
                  <c:v>8.9700000000000006</c:v>
                </c:pt>
                <c:pt idx="2">
                  <c:v>8.9019999999999992</c:v>
                </c:pt>
                <c:pt idx="3">
                  <c:v>8.8510000000000009</c:v>
                </c:pt>
                <c:pt idx="4">
                  <c:v>8.9260000000000002</c:v>
                </c:pt>
                <c:pt idx="5">
                  <c:v>8.7919999999999998</c:v>
                </c:pt>
                <c:pt idx="6">
                  <c:v>8.9039999999999999</c:v>
                </c:pt>
                <c:pt idx="7">
                  <c:v>8.8260000000000005</c:v>
                </c:pt>
                <c:pt idx="8">
                  <c:v>8.8510000000000009</c:v>
                </c:pt>
                <c:pt idx="9">
                  <c:v>8.7270000000000003</c:v>
                </c:pt>
                <c:pt idx="10">
                  <c:v>10.51</c:v>
                </c:pt>
                <c:pt idx="11">
                  <c:v>8.9819999999999993</c:v>
                </c:pt>
                <c:pt idx="12">
                  <c:v>8.9489999999999998</c:v>
                </c:pt>
                <c:pt idx="13">
                  <c:v>8.8970000000000002</c:v>
                </c:pt>
                <c:pt idx="14">
                  <c:v>8.7959999999999994</c:v>
                </c:pt>
                <c:pt idx="15">
                  <c:v>8.7520000000000007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19-4851-AE2C-5BBA102A2BAF}"/>
            </c:ext>
          </c:extLst>
        </c:ser>
        <c:ser>
          <c:idx val="1"/>
          <c:order val="1"/>
          <c:tx>
            <c:v>Dave Phillipson</c:v>
          </c:tx>
          <c:marker>
            <c:symbol val="square"/>
            <c:size val="5"/>
          </c:marker>
          <c:cat>
            <c:numRef>
              <c:f>'Graph Data'!$A$186:$O$186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Data'!$A$187:$O$187</c:f>
              <c:numCache>
                <c:formatCode>General</c:formatCode>
                <c:ptCount val="15"/>
                <c:pt idx="0">
                  <c:v>10.339</c:v>
                </c:pt>
                <c:pt idx="1">
                  <c:v>9.4120000000000008</c:v>
                </c:pt>
                <c:pt idx="2">
                  <c:v>11.896000000000001</c:v>
                </c:pt>
                <c:pt idx="3">
                  <c:v>9.4600000000000009</c:v>
                </c:pt>
                <c:pt idx="4">
                  <c:v>9.2219999999999995</c:v>
                </c:pt>
                <c:pt idx="5">
                  <c:v>9.1509999999999998</c:v>
                </c:pt>
                <c:pt idx="6">
                  <c:v>11.028</c:v>
                </c:pt>
                <c:pt idx="7">
                  <c:v>9.1010000000000009</c:v>
                </c:pt>
                <c:pt idx="8">
                  <c:v>9.0579999999999998</c:v>
                </c:pt>
                <c:pt idx="9">
                  <c:v>9.1110000000000007</c:v>
                </c:pt>
                <c:pt idx="10">
                  <c:v>12.14</c:v>
                </c:pt>
                <c:pt idx="11">
                  <c:v>9.0860000000000003</c:v>
                </c:pt>
                <c:pt idx="12">
                  <c:v>9.0779999999999994</c:v>
                </c:pt>
                <c:pt idx="13">
                  <c:v>9.1760000000000002</c:v>
                </c:pt>
                <c:pt idx="14">
                  <c:v>8.9779999999999998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19-4851-AE2C-5BBA102A2BAF}"/>
            </c:ext>
          </c:extLst>
        </c:ser>
        <c:ser>
          <c:idx val="2"/>
          <c:order val="2"/>
          <c:tx>
            <c:v>John Bould</c:v>
          </c:tx>
          <c:marker>
            <c:symbol val="square"/>
            <c:size val="5"/>
          </c:marker>
          <c:cat>
            <c:numRef>
              <c:f>'Graph Data'!$A$188:$N$188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Data'!$A$189:$N$189</c:f>
              <c:numCache>
                <c:formatCode>General</c:formatCode>
                <c:ptCount val="14"/>
                <c:pt idx="0">
                  <c:v>14.986000000000001</c:v>
                </c:pt>
                <c:pt idx="1">
                  <c:v>9.4540000000000006</c:v>
                </c:pt>
                <c:pt idx="2">
                  <c:v>14.406000000000001</c:v>
                </c:pt>
                <c:pt idx="3">
                  <c:v>9.3539999999999992</c:v>
                </c:pt>
                <c:pt idx="4">
                  <c:v>9.3010000000000002</c:v>
                </c:pt>
                <c:pt idx="5">
                  <c:v>9.1999999999999993</c:v>
                </c:pt>
                <c:pt idx="6">
                  <c:v>9.2159999999999993</c:v>
                </c:pt>
                <c:pt idx="7">
                  <c:v>9.2029999999999994</c:v>
                </c:pt>
                <c:pt idx="8">
                  <c:v>9.1289999999999996</c:v>
                </c:pt>
                <c:pt idx="9">
                  <c:v>9.39</c:v>
                </c:pt>
                <c:pt idx="10">
                  <c:v>9.1560000000000006</c:v>
                </c:pt>
                <c:pt idx="11">
                  <c:v>9.08</c:v>
                </c:pt>
                <c:pt idx="12">
                  <c:v>9.1259999999999994</c:v>
                </c:pt>
                <c:pt idx="13">
                  <c:v>11.459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19-4851-AE2C-5BBA102A2BAF}"/>
            </c:ext>
          </c:extLst>
        </c:ser>
        <c:ser>
          <c:idx val="3"/>
          <c:order val="3"/>
          <c:tx>
            <c:v>Robert Russell</c:v>
          </c:tx>
          <c:marker>
            <c:symbol val="square"/>
            <c:size val="5"/>
          </c:marker>
          <c:cat>
            <c:numRef>
              <c:f>'Graph Data'!$A$190:$P$190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'Graph Data'!$A$191:$P$191</c:f>
              <c:numCache>
                <c:formatCode>General</c:formatCode>
                <c:ptCount val="16"/>
                <c:pt idx="0">
                  <c:v>9.641</c:v>
                </c:pt>
                <c:pt idx="1">
                  <c:v>9.1</c:v>
                </c:pt>
                <c:pt idx="2">
                  <c:v>8.984</c:v>
                </c:pt>
                <c:pt idx="3">
                  <c:v>9.0549999999999997</c:v>
                </c:pt>
                <c:pt idx="4">
                  <c:v>9.0190000000000001</c:v>
                </c:pt>
                <c:pt idx="5">
                  <c:v>8.9529999999999994</c:v>
                </c:pt>
                <c:pt idx="6">
                  <c:v>9.0030000000000001</c:v>
                </c:pt>
                <c:pt idx="7">
                  <c:v>8.9260000000000002</c:v>
                </c:pt>
                <c:pt idx="8">
                  <c:v>8.9339999999999993</c:v>
                </c:pt>
                <c:pt idx="9">
                  <c:v>8.9719999999999995</c:v>
                </c:pt>
                <c:pt idx="10">
                  <c:v>8.9570000000000007</c:v>
                </c:pt>
                <c:pt idx="11">
                  <c:v>9.0020000000000007</c:v>
                </c:pt>
                <c:pt idx="12">
                  <c:v>8.9700000000000006</c:v>
                </c:pt>
                <c:pt idx="13">
                  <c:v>8.9760000000000009</c:v>
                </c:pt>
                <c:pt idx="14">
                  <c:v>8.8729999999999993</c:v>
                </c:pt>
                <c:pt idx="15">
                  <c:v>8.9559999999999995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19-4851-AE2C-5BBA102A2BAF}"/>
            </c:ext>
          </c:extLst>
        </c:ser>
        <c:ser>
          <c:idx val="4"/>
          <c:order val="4"/>
          <c:tx>
            <c:v>Terry Daniels</c:v>
          </c:tx>
          <c:marker>
            <c:symbol val="square"/>
            <c:size val="5"/>
          </c:marker>
          <c:cat>
            <c:numRef>
              <c:f>'Graph Data'!$A$192:$Q$192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'Graph Data'!$A$193:$Q$193</c:f>
              <c:numCache>
                <c:formatCode>General</c:formatCode>
                <c:ptCount val="17"/>
                <c:pt idx="0">
                  <c:v>9.5229999999999997</c:v>
                </c:pt>
                <c:pt idx="1">
                  <c:v>8.7330000000000005</c:v>
                </c:pt>
                <c:pt idx="2">
                  <c:v>8.7089999999999996</c:v>
                </c:pt>
                <c:pt idx="3">
                  <c:v>8.6929999999999996</c:v>
                </c:pt>
                <c:pt idx="4">
                  <c:v>8.7759999999999998</c:v>
                </c:pt>
                <c:pt idx="5">
                  <c:v>8.7370000000000001</c:v>
                </c:pt>
                <c:pt idx="6">
                  <c:v>8.7010000000000005</c:v>
                </c:pt>
                <c:pt idx="7">
                  <c:v>8.7390000000000008</c:v>
                </c:pt>
                <c:pt idx="8">
                  <c:v>8.6829999999999998</c:v>
                </c:pt>
                <c:pt idx="9">
                  <c:v>8.7189999999999994</c:v>
                </c:pt>
                <c:pt idx="10">
                  <c:v>8.6419999999999995</c:v>
                </c:pt>
                <c:pt idx="11">
                  <c:v>8.7270000000000003</c:v>
                </c:pt>
                <c:pt idx="12">
                  <c:v>8.609</c:v>
                </c:pt>
                <c:pt idx="13">
                  <c:v>8.7170000000000005</c:v>
                </c:pt>
                <c:pt idx="14">
                  <c:v>8.8330000000000002</c:v>
                </c:pt>
                <c:pt idx="15">
                  <c:v>8.5820000000000007</c:v>
                </c:pt>
                <c:pt idx="16">
                  <c:v>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19-4851-AE2C-5BBA102A2BAF}"/>
            </c:ext>
          </c:extLst>
        </c:ser>
        <c:ser>
          <c:idx val="5"/>
          <c:order val="5"/>
          <c:tx>
            <c:v>Robert Lyons</c:v>
          </c:tx>
          <c:marker>
            <c:symbol val="square"/>
            <c:size val="5"/>
          </c:marker>
          <c:cat>
            <c:numRef>
              <c:f>'Graph Data'!$A$194:$P$194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'Graph Data'!$A$195:$P$195</c:f>
              <c:numCache>
                <c:formatCode>General</c:formatCode>
                <c:ptCount val="16"/>
                <c:pt idx="0">
                  <c:v>9.7100000000000009</c:v>
                </c:pt>
                <c:pt idx="1">
                  <c:v>8.9380000000000006</c:v>
                </c:pt>
                <c:pt idx="2">
                  <c:v>8.9450000000000003</c:v>
                </c:pt>
                <c:pt idx="3">
                  <c:v>8.9529999999999994</c:v>
                </c:pt>
                <c:pt idx="4">
                  <c:v>8.8960000000000008</c:v>
                </c:pt>
                <c:pt idx="5">
                  <c:v>8.9610000000000003</c:v>
                </c:pt>
                <c:pt idx="6">
                  <c:v>8.9440000000000008</c:v>
                </c:pt>
                <c:pt idx="7">
                  <c:v>8.891</c:v>
                </c:pt>
                <c:pt idx="8">
                  <c:v>9.0359999999999996</c:v>
                </c:pt>
                <c:pt idx="9">
                  <c:v>8.9619999999999997</c:v>
                </c:pt>
                <c:pt idx="10">
                  <c:v>8.8829999999999991</c:v>
                </c:pt>
                <c:pt idx="11">
                  <c:v>9.1180000000000003</c:v>
                </c:pt>
                <c:pt idx="12">
                  <c:v>9.0410000000000004</c:v>
                </c:pt>
                <c:pt idx="13">
                  <c:v>8.9030000000000005</c:v>
                </c:pt>
                <c:pt idx="14">
                  <c:v>8.9339999999999993</c:v>
                </c:pt>
                <c:pt idx="15">
                  <c:v>9.0289999999999999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19-4851-AE2C-5BBA102A2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Chris Knowles</c:v>
          </c:tx>
          <c:marker>
            <c:symbol val="square"/>
            <c:size val="5"/>
          </c:marker>
          <c:cat>
            <c:numRef>
              <c:f>'Graph Data'!$A$41:$N$41</c:f>
              <c:numCache>
                <c:formatCode>General</c:formatCode>
                <c:ptCount val="14"/>
                <c:pt idx="0">
                  <c:v>11.157999999999999</c:v>
                </c:pt>
                <c:pt idx="1">
                  <c:v>21.41</c:v>
                </c:pt>
                <c:pt idx="2">
                  <c:v>31.323</c:v>
                </c:pt>
                <c:pt idx="3">
                  <c:v>41.448999999999998</c:v>
                </c:pt>
                <c:pt idx="4">
                  <c:v>51.496000000000002</c:v>
                </c:pt>
                <c:pt idx="5">
                  <c:v>61.475000000000001</c:v>
                </c:pt>
                <c:pt idx="6">
                  <c:v>71.396000000000001</c:v>
                </c:pt>
                <c:pt idx="7">
                  <c:v>83.144000000000005</c:v>
                </c:pt>
                <c:pt idx="8">
                  <c:v>95.531000000000006</c:v>
                </c:pt>
                <c:pt idx="9">
                  <c:v>105.821</c:v>
                </c:pt>
                <c:pt idx="10">
                  <c:v>115.88500000000001</c:v>
                </c:pt>
                <c:pt idx="11">
                  <c:v>126.175</c:v>
                </c:pt>
                <c:pt idx="12">
                  <c:v>136.09700000000001</c:v>
                </c:pt>
                <c:pt idx="13">
                  <c:v>146.12200000000001</c:v>
                </c:pt>
              </c:numCache>
            </c:numRef>
          </c:cat>
          <c:val>
            <c:numRef>
              <c:f>'Graph Data'!$A$42:$N$42</c:f>
              <c:numCache>
                <c:formatCode>General</c:formatCode>
                <c:ptCount val="14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9-40FA-995C-165032630AA2}"/>
            </c:ext>
          </c:extLst>
        </c:ser>
        <c:ser>
          <c:idx val="1"/>
          <c:order val="1"/>
          <c:tx>
            <c:v>Ian Rhodes</c:v>
          </c:tx>
          <c:marker>
            <c:symbol val="square"/>
            <c:size val="5"/>
          </c:marker>
          <c:cat>
            <c:numRef>
              <c:f>'Graph Data'!$A$43:$N$43</c:f>
              <c:numCache>
                <c:formatCode>General</c:formatCode>
                <c:ptCount val="14"/>
                <c:pt idx="0">
                  <c:v>11.856</c:v>
                </c:pt>
                <c:pt idx="1">
                  <c:v>21.395</c:v>
                </c:pt>
                <c:pt idx="2">
                  <c:v>30.956</c:v>
                </c:pt>
                <c:pt idx="3">
                  <c:v>40.732999999999997</c:v>
                </c:pt>
                <c:pt idx="4">
                  <c:v>50.338000000000001</c:v>
                </c:pt>
                <c:pt idx="5">
                  <c:v>59.887999999999998</c:v>
                </c:pt>
                <c:pt idx="6">
                  <c:v>69.340999999999994</c:v>
                </c:pt>
                <c:pt idx="7">
                  <c:v>80.712999999999994</c:v>
                </c:pt>
                <c:pt idx="8">
                  <c:v>90.332999999999998</c:v>
                </c:pt>
                <c:pt idx="9">
                  <c:v>100.011</c:v>
                </c:pt>
                <c:pt idx="10">
                  <c:v>109.887</c:v>
                </c:pt>
                <c:pt idx="11">
                  <c:v>119.402</c:v>
                </c:pt>
                <c:pt idx="12">
                  <c:v>129.297</c:v>
                </c:pt>
                <c:pt idx="13">
                  <c:v>139.11799999999999</c:v>
                </c:pt>
              </c:numCache>
            </c:numRef>
          </c:cat>
          <c:val>
            <c:numRef>
              <c:f>'Graph Data'!$A$44:$N$44</c:f>
              <c:numCache>
                <c:formatCode>General</c:formatCode>
                <c:ptCount val="14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9-40FA-995C-165032630AA2}"/>
            </c:ext>
          </c:extLst>
        </c:ser>
        <c:ser>
          <c:idx val="2"/>
          <c:order val="2"/>
          <c:tx>
            <c:v>Terry Windsor</c:v>
          </c:tx>
          <c:marker>
            <c:symbol val="square"/>
            <c:size val="5"/>
          </c:marker>
          <c:cat>
            <c:numRef>
              <c:f>'Graph Data'!$A$45:$N$45</c:f>
              <c:numCache>
                <c:formatCode>General</c:formatCode>
                <c:ptCount val="14"/>
                <c:pt idx="0">
                  <c:v>11.144</c:v>
                </c:pt>
                <c:pt idx="1">
                  <c:v>21.734000000000002</c:v>
                </c:pt>
                <c:pt idx="2">
                  <c:v>32.204000000000001</c:v>
                </c:pt>
                <c:pt idx="3">
                  <c:v>42.621000000000002</c:v>
                </c:pt>
                <c:pt idx="4">
                  <c:v>53.05</c:v>
                </c:pt>
                <c:pt idx="5">
                  <c:v>63.494</c:v>
                </c:pt>
                <c:pt idx="6">
                  <c:v>74.015000000000001</c:v>
                </c:pt>
                <c:pt idx="7">
                  <c:v>84.408000000000001</c:v>
                </c:pt>
                <c:pt idx="8">
                  <c:v>94.905000000000001</c:v>
                </c:pt>
                <c:pt idx="9">
                  <c:v>105.19</c:v>
                </c:pt>
                <c:pt idx="10">
                  <c:v>115.613</c:v>
                </c:pt>
                <c:pt idx="11">
                  <c:v>126.125</c:v>
                </c:pt>
                <c:pt idx="12">
                  <c:v>136.74100000000001</c:v>
                </c:pt>
                <c:pt idx="13">
                  <c:v>147.16499999999999</c:v>
                </c:pt>
              </c:numCache>
            </c:numRef>
          </c:cat>
          <c:val>
            <c:numRef>
              <c:f>'Graph Data'!$A$46:$N$46</c:f>
              <c:numCache>
                <c:formatCode>General</c:formatCode>
                <c:ptCount val="1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A9-40FA-995C-165032630AA2}"/>
            </c:ext>
          </c:extLst>
        </c:ser>
        <c:ser>
          <c:idx val="3"/>
          <c:order val="3"/>
          <c:tx>
            <c:v>Jacob Wain</c:v>
          </c:tx>
          <c:marker>
            <c:symbol val="square"/>
            <c:size val="5"/>
          </c:marker>
          <c:cat>
            <c:numRef>
              <c:f>'Graph Data'!$A$47:$N$47</c:f>
              <c:numCache>
                <c:formatCode>General</c:formatCode>
                <c:ptCount val="14"/>
                <c:pt idx="0">
                  <c:v>10.349</c:v>
                </c:pt>
                <c:pt idx="1">
                  <c:v>20.289000000000001</c:v>
                </c:pt>
                <c:pt idx="2">
                  <c:v>31.215</c:v>
                </c:pt>
                <c:pt idx="3">
                  <c:v>44.654000000000003</c:v>
                </c:pt>
                <c:pt idx="4">
                  <c:v>54.805999999999997</c:v>
                </c:pt>
                <c:pt idx="5">
                  <c:v>64.897999999999996</c:v>
                </c:pt>
                <c:pt idx="6">
                  <c:v>76.091999999999999</c:v>
                </c:pt>
                <c:pt idx="7">
                  <c:v>86.233000000000004</c:v>
                </c:pt>
                <c:pt idx="8">
                  <c:v>96.037999999999997</c:v>
                </c:pt>
                <c:pt idx="9">
                  <c:v>107.52</c:v>
                </c:pt>
                <c:pt idx="10">
                  <c:v>117.863</c:v>
                </c:pt>
                <c:pt idx="11">
                  <c:v>127.95099999999999</c:v>
                </c:pt>
                <c:pt idx="12">
                  <c:v>138.166</c:v>
                </c:pt>
                <c:pt idx="13">
                  <c:v>148.65199999999999</c:v>
                </c:pt>
              </c:numCache>
            </c:numRef>
          </c:cat>
          <c:val>
            <c:numRef>
              <c:f>'Graph Data'!$A$48:$N$48</c:f>
              <c:numCache>
                <c:formatCode>General</c:formatCode>
                <c:ptCount val="14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A9-40FA-995C-165032630AA2}"/>
            </c:ext>
          </c:extLst>
        </c:ser>
        <c:ser>
          <c:idx val="4"/>
          <c:order val="4"/>
          <c:tx>
            <c:v>Keith Harris</c:v>
          </c:tx>
          <c:marker>
            <c:symbol val="square"/>
            <c:size val="5"/>
          </c:marker>
          <c:cat>
            <c:numRef>
              <c:f>'Graph Data'!$A$49:$O$49</c:f>
              <c:numCache>
                <c:formatCode>General</c:formatCode>
                <c:ptCount val="15"/>
                <c:pt idx="0">
                  <c:v>11.507</c:v>
                </c:pt>
                <c:pt idx="1">
                  <c:v>21.033999999999999</c:v>
                </c:pt>
                <c:pt idx="2">
                  <c:v>30.591000000000001</c:v>
                </c:pt>
                <c:pt idx="3">
                  <c:v>40.07</c:v>
                </c:pt>
                <c:pt idx="4">
                  <c:v>49.478999999999999</c:v>
                </c:pt>
                <c:pt idx="5">
                  <c:v>58.857999999999997</c:v>
                </c:pt>
                <c:pt idx="6">
                  <c:v>68.277000000000001</c:v>
                </c:pt>
                <c:pt idx="7">
                  <c:v>77.706999999999994</c:v>
                </c:pt>
                <c:pt idx="8">
                  <c:v>87.167000000000002</c:v>
                </c:pt>
                <c:pt idx="9">
                  <c:v>96.641999999999996</c:v>
                </c:pt>
                <c:pt idx="10">
                  <c:v>108.34099999999999</c:v>
                </c:pt>
                <c:pt idx="11">
                  <c:v>117.935</c:v>
                </c:pt>
                <c:pt idx="12">
                  <c:v>127.459</c:v>
                </c:pt>
                <c:pt idx="13">
                  <c:v>136.904</c:v>
                </c:pt>
                <c:pt idx="14">
                  <c:v>146.37200000000001</c:v>
                </c:pt>
              </c:numCache>
            </c:numRef>
          </c:cat>
          <c:val>
            <c:numRef>
              <c:f>'Graph Data'!$A$50:$O$50</c:f>
              <c:numCache>
                <c:formatCode>General</c:formatCode>
                <c:ptCount val="1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A9-40FA-995C-165032630AA2}"/>
            </c:ext>
          </c:extLst>
        </c:ser>
        <c:ser>
          <c:idx val="5"/>
          <c:order val="5"/>
          <c:tx>
            <c:v>John Bailey</c:v>
          </c:tx>
          <c:marker>
            <c:symbol val="square"/>
            <c:size val="5"/>
          </c:marker>
          <c:cat>
            <c:numRef>
              <c:f>'Graph Data'!$A$51:$N$51</c:f>
              <c:numCache>
                <c:formatCode>General</c:formatCode>
                <c:ptCount val="14"/>
                <c:pt idx="0">
                  <c:v>10.169</c:v>
                </c:pt>
                <c:pt idx="1">
                  <c:v>20.27</c:v>
                </c:pt>
                <c:pt idx="2">
                  <c:v>32.033999999999999</c:v>
                </c:pt>
                <c:pt idx="3">
                  <c:v>42.622999999999998</c:v>
                </c:pt>
                <c:pt idx="4">
                  <c:v>52.57</c:v>
                </c:pt>
                <c:pt idx="5">
                  <c:v>62.344999999999999</c:v>
                </c:pt>
                <c:pt idx="6">
                  <c:v>72.147999999999996</c:v>
                </c:pt>
                <c:pt idx="7">
                  <c:v>81.772999999999996</c:v>
                </c:pt>
                <c:pt idx="8">
                  <c:v>92.722999999999999</c:v>
                </c:pt>
                <c:pt idx="9">
                  <c:v>102.496</c:v>
                </c:pt>
                <c:pt idx="10">
                  <c:v>112.285</c:v>
                </c:pt>
                <c:pt idx="11">
                  <c:v>122.07299999999999</c:v>
                </c:pt>
                <c:pt idx="12">
                  <c:v>131.78299999999999</c:v>
                </c:pt>
                <c:pt idx="13">
                  <c:v>141.91900000000001</c:v>
                </c:pt>
              </c:numCache>
            </c:numRef>
          </c:cat>
          <c:val>
            <c:numRef>
              <c:f>'Graph Data'!$A$52:$N$52</c:f>
              <c:numCache>
                <c:formatCode>General</c:formatCode>
                <c:ptCount val="14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A9-40FA-995C-165032630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Chris Knowles</c:v>
          </c:tx>
          <c:marker>
            <c:symbol val="square"/>
            <c:size val="5"/>
          </c:marker>
          <c:cat>
            <c:numRef>
              <c:f>'Graph Data'!$A$197:$N$197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Data'!$A$198:$N$198</c:f>
              <c:numCache>
                <c:formatCode>General</c:formatCode>
                <c:ptCount val="14"/>
                <c:pt idx="0">
                  <c:v>11.157999999999999</c:v>
                </c:pt>
                <c:pt idx="1">
                  <c:v>10.252000000000001</c:v>
                </c:pt>
                <c:pt idx="2">
                  <c:v>9.9139999999999997</c:v>
                </c:pt>
                <c:pt idx="3">
                  <c:v>10.125</c:v>
                </c:pt>
                <c:pt idx="4">
                  <c:v>10.048</c:v>
                </c:pt>
                <c:pt idx="5">
                  <c:v>9.9789999999999992</c:v>
                </c:pt>
                <c:pt idx="6">
                  <c:v>9.9209999999999994</c:v>
                </c:pt>
                <c:pt idx="7">
                  <c:v>11.747999999999999</c:v>
                </c:pt>
                <c:pt idx="8">
                  <c:v>12.387</c:v>
                </c:pt>
                <c:pt idx="9">
                  <c:v>10.29</c:v>
                </c:pt>
                <c:pt idx="10">
                  <c:v>10.064</c:v>
                </c:pt>
                <c:pt idx="11">
                  <c:v>10.291</c:v>
                </c:pt>
                <c:pt idx="12">
                  <c:v>9.9220000000000006</c:v>
                </c:pt>
                <c:pt idx="13">
                  <c:v>10.025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00-4157-BE35-A8EA8A2AB1EA}"/>
            </c:ext>
          </c:extLst>
        </c:ser>
        <c:ser>
          <c:idx val="1"/>
          <c:order val="1"/>
          <c:tx>
            <c:v>Ian Rhodes</c:v>
          </c:tx>
          <c:marker>
            <c:symbol val="square"/>
            <c:size val="5"/>
          </c:marker>
          <c:cat>
            <c:numRef>
              <c:f>'Graph Data'!$A$199:$N$199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Data'!$A$200:$N$200</c:f>
              <c:numCache>
                <c:formatCode>General</c:formatCode>
                <c:ptCount val="14"/>
                <c:pt idx="0">
                  <c:v>11.856</c:v>
                </c:pt>
                <c:pt idx="1">
                  <c:v>9.5389999999999997</c:v>
                </c:pt>
                <c:pt idx="2">
                  <c:v>9.5609999999999999</c:v>
                </c:pt>
                <c:pt idx="3">
                  <c:v>9.7769999999999992</c:v>
                </c:pt>
                <c:pt idx="4">
                  <c:v>9.6050000000000004</c:v>
                </c:pt>
                <c:pt idx="5">
                  <c:v>9.5500000000000007</c:v>
                </c:pt>
                <c:pt idx="6">
                  <c:v>9.4529999999999994</c:v>
                </c:pt>
                <c:pt idx="7">
                  <c:v>11.372</c:v>
                </c:pt>
                <c:pt idx="8">
                  <c:v>9.6199999999999992</c:v>
                </c:pt>
                <c:pt idx="9">
                  <c:v>9.6780000000000008</c:v>
                </c:pt>
                <c:pt idx="10">
                  <c:v>9.8759999999999994</c:v>
                </c:pt>
                <c:pt idx="11">
                  <c:v>9.5150000000000006</c:v>
                </c:pt>
                <c:pt idx="12">
                  <c:v>9.8949999999999996</c:v>
                </c:pt>
                <c:pt idx="13">
                  <c:v>9.8209999999999997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00-4157-BE35-A8EA8A2AB1EA}"/>
            </c:ext>
          </c:extLst>
        </c:ser>
        <c:ser>
          <c:idx val="2"/>
          <c:order val="2"/>
          <c:tx>
            <c:v>Terry Windsor</c:v>
          </c:tx>
          <c:marker>
            <c:symbol val="square"/>
            <c:size val="5"/>
          </c:marker>
          <c:cat>
            <c:numRef>
              <c:f>'Graph Data'!$A$201:$N$201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Data'!$A$202:$N$202</c:f>
              <c:numCache>
                <c:formatCode>General</c:formatCode>
                <c:ptCount val="14"/>
                <c:pt idx="0">
                  <c:v>11.144</c:v>
                </c:pt>
                <c:pt idx="1">
                  <c:v>10.59</c:v>
                </c:pt>
                <c:pt idx="2">
                  <c:v>10.47</c:v>
                </c:pt>
                <c:pt idx="3">
                  <c:v>10.417999999999999</c:v>
                </c:pt>
                <c:pt idx="4">
                  <c:v>10.429</c:v>
                </c:pt>
                <c:pt idx="5">
                  <c:v>10.444000000000001</c:v>
                </c:pt>
                <c:pt idx="6">
                  <c:v>10.521000000000001</c:v>
                </c:pt>
                <c:pt idx="7">
                  <c:v>10.393000000000001</c:v>
                </c:pt>
                <c:pt idx="8">
                  <c:v>10.496</c:v>
                </c:pt>
                <c:pt idx="9">
                  <c:v>10.286</c:v>
                </c:pt>
                <c:pt idx="10">
                  <c:v>10.422000000000001</c:v>
                </c:pt>
                <c:pt idx="11">
                  <c:v>10.513</c:v>
                </c:pt>
                <c:pt idx="12">
                  <c:v>10.615</c:v>
                </c:pt>
                <c:pt idx="13">
                  <c:v>10.423999999999999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00-4157-BE35-A8EA8A2AB1EA}"/>
            </c:ext>
          </c:extLst>
        </c:ser>
        <c:ser>
          <c:idx val="3"/>
          <c:order val="3"/>
          <c:tx>
            <c:v>Jacob Wain</c:v>
          </c:tx>
          <c:marker>
            <c:symbol val="square"/>
            <c:size val="5"/>
          </c:marker>
          <c:cat>
            <c:numRef>
              <c:f>'Graph Data'!$A$203:$N$203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Data'!$A$204:$N$204</c:f>
              <c:numCache>
                <c:formatCode>General</c:formatCode>
                <c:ptCount val="14"/>
                <c:pt idx="0">
                  <c:v>10.349</c:v>
                </c:pt>
                <c:pt idx="1">
                  <c:v>9.94</c:v>
                </c:pt>
                <c:pt idx="2">
                  <c:v>10.925000000000001</c:v>
                </c:pt>
                <c:pt idx="3">
                  <c:v>13.44</c:v>
                </c:pt>
                <c:pt idx="4">
                  <c:v>10.151</c:v>
                </c:pt>
                <c:pt idx="5">
                  <c:v>10.092000000000001</c:v>
                </c:pt>
                <c:pt idx="6">
                  <c:v>11.194000000000001</c:v>
                </c:pt>
                <c:pt idx="7">
                  <c:v>10.141</c:v>
                </c:pt>
                <c:pt idx="8">
                  <c:v>9.8049999999999997</c:v>
                </c:pt>
                <c:pt idx="9">
                  <c:v>11.481999999999999</c:v>
                </c:pt>
                <c:pt idx="10">
                  <c:v>10.343</c:v>
                </c:pt>
                <c:pt idx="11">
                  <c:v>10.087</c:v>
                </c:pt>
                <c:pt idx="12">
                  <c:v>10.215</c:v>
                </c:pt>
                <c:pt idx="13">
                  <c:v>10.487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00-4157-BE35-A8EA8A2AB1EA}"/>
            </c:ext>
          </c:extLst>
        </c:ser>
        <c:ser>
          <c:idx val="4"/>
          <c:order val="4"/>
          <c:tx>
            <c:v>Keith Harris</c:v>
          </c:tx>
          <c:marker>
            <c:symbol val="square"/>
            <c:size val="5"/>
          </c:marker>
          <c:cat>
            <c:numRef>
              <c:f>'Graph Data'!$A$205:$O$205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Data'!$A$206:$O$206</c:f>
              <c:numCache>
                <c:formatCode>General</c:formatCode>
                <c:ptCount val="15"/>
                <c:pt idx="0">
                  <c:v>11.507</c:v>
                </c:pt>
                <c:pt idx="1">
                  <c:v>9.5269999999999992</c:v>
                </c:pt>
                <c:pt idx="2">
                  <c:v>9.5570000000000004</c:v>
                </c:pt>
                <c:pt idx="3">
                  <c:v>9.4789999999999992</c:v>
                </c:pt>
                <c:pt idx="4">
                  <c:v>9.4090000000000007</c:v>
                </c:pt>
                <c:pt idx="5">
                  <c:v>9.3789999999999996</c:v>
                </c:pt>
                <c:pt idx="6">
                  <c:v>9.4190000000000005</c:v>
                </c:pt>
                <c:pt idx="7">
                  <c:v>9.4290000000000003</c:v>
                </c:pt>
                <c:pt idx="8">
                  <c:v>9.4600000000000009</c:v>
                </c:pt>
                <c:pt idx="9">
                  <c:v>9.4740000000000002</c:v>
                </c:pt>
                <c:pt idx="10">
                  <c:v>11.699</c:v>
                </c:pt>
                <c:pt idx="11">
                  <c:v>9.5939999999999994</c:v>
                </c:pt>
                <c:pt idx="12">
                  <c:v>9.5250000000000004</c:v>
                </c:pt>
                <c:pt idx="13">
                  <c:v>9.4450000000000003</c:v>
                </c:pt>
                <c:pt idx="14">
                  <c:v>9.468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00-4157-BE35-A8EA8A2AB1EA}"/>
            </c:ext>
          </c:extLst>
        </c:ser>
        <c:ser>
          <c:idx val="5"/>
          <c:order val="5"/>
          <c:tx>
            <c:v>John Bailey</c:v>
          </c:tx>
          <c:marker>
            <c:symbol val="square"/>
            <c:size val="5"/>
          </c:marker>
          <c:cat>
            <c:numRef>
              <c:f>'Graph Data'!$A$207:$N$207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Data'!$A$208:$N$208</c:f>
              <c:numCache>
                <c:formatCode>General</c:formatCode>
                <c:ptCount val="14"/>
                <c:pt idx="0">
                  <c:v>10.169</c:v>
                </c:pt>
                <c:pt idx="1">
                  <c:v>10.101000000000001</c:v>
                </c:pt>
                <c:pt idx="2">
                  <c:v>11.763999999999999</c:v>
                </c:pt>
                <c:pt idx="3">
                  <c:v>10.589</c:v>
                </c:pt>
                <c:pt idx="4">
                  <c:v>9.9469999999999992</c:v>
                </c:pt>
                <c:pt idx="5">
                  <c:v>9.7750000000000004</c:v>
                </c:pt>
                <c:pt idx="6">
                  <c:v>9.8030000000000008</c:v>
                </c:pt>
                <c:pt idx="7">
                  <c:v>9.625</c:v>
                </c:pt>
                <c:pt idx="8">
                  <c:v>10.95</c:v>
                </c:pt>
                <c:pt idx="9">
                  <c:v>9.7729999999999997</c:v>
                </c:pt>
                <c:pt idx="10">
                  <c:v>9.7880000000000003</c:v>
                </c:pt>
                <c:pt idx="11">
                  <c:v>9.7880000000000003</c:v>
                </c:pt>
                <c:pt idx="12">
                  <c:v>9.7100000000000009</c:v>
                </c:pt>
                <c:pt idx="13">
                  <c:v>10.135999999999999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00-4157-BE35-A8EA8A2AB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6</xdr:col>
      <xdr:colOff>695325</xdr:colOff>
      <xdr:row>43</xdr:row>
      <xdr:rowOff>0</xdr:rowOff>
    </xdr:to>
    <xdr:graphicFrame macro="">
      <xdr:nvGraphicFramePr>
        <xdr:cNvPr id="2" name="GraphOverallLapTimesData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17" name="GraphHeatLeadChangesData8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5</xdr:col>
      <xdr:colOff>762000</xdr:colOff>
      <xdr:row>65</xdr:row>
      <xdr:rowOff>0</xdr:rowOff>
    </xdr:to>
    <xdr:graphicFrame macro="">
      <xdr:nvGraphicFramePr>
        <xdr:cNvPr id="18" name="GraphHeatLapTimesData8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19" name="GraphHeatLeadChangesData9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5</xdr:col>
      <xdr:colOff>762000</xdr:colOff>
      <xdr:row>65</xdr:row>
      <xdr:rowOff>0</xdr:rowOff>
    </xdr:to>
    <xdr:graphicFrame macro="">
      <xdr:nvGraphicFramePr>
        <xdr:cNvPr id="20" name="GraphHeatLapTimesData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21" name="GraphHeatLeadChangesData1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5</xdr:col>
      <xdr:colOff>762000</xdr:colOff>
      <xdr:row>65</xdr:row>
      <xdr:rowOff>0</xdr:rowOff>
    </xdr:to>
    <xdr:graphicFrame macro="">
      <xdr:nvGraphicFramePr>
        <xdr:cNvPr id="22" name="GraphHeatLapTimesData10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23" name="GraphHeatLeadChangesData11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5</xdr:col>
      <xdr:colOff>762000</xdr:colOff>
      <xdr:row>64</xdr:row>
      <xdr:rowOff>0</xdr:rowOff>
    </xdr:to>
    <xdr:graphicFrame macro="">
      <xdr:nvGraphicFramePr>
        <xdr:cNvPr id="24" name="GraphHeatLapTimesData11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2" name="GraphHeatLeadChangesData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5</xdr:col>
      <xdr:colOff>762000</xdr:colOff>
      <xdr:row>64</xdr:row>
      <xdr:rowOff>0</xdr:rowOff>
    </xdr:to>
    <xdr:graphicFrame macro="">
      <xdr:nvGraphicFramePr>
        <xdr:cNvPr id="3" name="GraphHeatLapTimesData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3" name="GraphHeatLeadChangesData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5</xdr:col>
      <xdr:colOff>762000</xdr:colOff>
      <xdr:row>64</xdr:row>
      <xdr:rowOff>0</xdr:rowOff>
    </xdr:to>
    <xdr:graphicFrame macro="">
      <xdr:nvGraphicFramePr>
        <xdr:cNvPr id="4" name="GraphHeatLapTimesData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5" name="GraphHeatLeadChangesData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5</xdr:col>
      <xdr:colOff>762000</xdr:colOff>
      <xdr:row>66</xdr:row>
      <xdr:rowOff>0</xdr:rowOff>
    </xdr:to>
    <xdr:graphicFrame macro="">
      <xdr:nvGraphicFramePr>
        <xdr:cNvPr id="6" name="GraphHeatLapTimesData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7" name="GraphHeatLeadChangesData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5</xdr:col>
      <xdr:colOff>762000</xdr:colOff>
      <xdr:row>64</xdr:row>
      <xdr:rowOff>0</xdr:rowOff>
    </xdr:to>
    <xdr:graphicFrame macro="">
      <xdr:nvGraphicFramePr>
        <xdr:cNvPr id="8" name="GraphHeatLapTimesData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9" name="GraphHeatLeadChangesData4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5</xdr:col>
      <xdr:colOff>762000</xdr:colOff>
      <xdr:row>66</xdr:row>
      <xdr:rowOff>0</xdr:rowOff>
    </xdr:to>
    <xdr:graphicFrame macro="">
      <xdr:nvGraphicFramePr>
        <xdr:cNvPr id="10" name="GraphHeatLapTimesData4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11" name="GraphHeatLeadChangesData5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5</xdr:col>
      <xdr:colOff>762000</xdr:colOff>
      <xdr:row>64</xdr:row>
      <xdr:rowOff>0</xdr:rowOff>
    </xdr:to>
    <xdr:graphicFrame macro="">
      <xdr:nvGraphicFramePr>
        <xdr:cNvPr id="12" name="GraphHeatLapTimesData5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13" name="GraphHeatLeadChangesData6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5</xdr:col>
      <xdr:colOff>762000</xdr:colOff>
      <xdr:row>66</xdr:row>
      <xdr:rowOff>0</xdr:rowOff>
    </xdr:to>
    <xdr:graphicFrame macro="">
      <xdr:nvGraphicFramePr>
        <xdr:cNvPr id="14" name="GraphHeatLapTimesData6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15" name="GraphHeatLeadChangesData7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5</xdr:col>
      <xdr:colOff>762000</xdr:colOff>
      <xdr:row>65</xdr:row>
      <xdr:rowOff>0</xdr:rowOff>
    </xdr:to>
    <xdr:graphicFrame macro="">
      <xdr:nvGraphicFramePr>
        <xdr:cNvPr id="16" name="GraphHeatLapTimesData7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/>
  </sheetViews>
  <sheetFormatPr defaultRowHeight="15"/>
  <cols>
    <col min="1" max="1" width="10.42578125" customWidth="1"/>
    <col min="2" max="7" width="14.85546875" customWidth="1"/>
    <col min="8" max="15" width="8.85546875" customWidth="1"/>
  </cols>
  <sheetData>
    <row r="1" spans="1:7">
      <c r="A1" s="1" t="s">
        <v>0</v>
      </c>
    </row>
    <row r="3" spans="1:7">
      <c r="B3" s="3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8" t="s">
        <v>6</v>
      </c>
    </row>
    <row r="4" spans="1:7">
      <c r="A4" s="9" t="s">
        <v>7</v>
      </c>
      <c r="B4" s="3" t="s">
        <v>8</v>
      </c>
      <c r="C4" s="4" t="s">
        <v>9</v>
      </c>
      <c r="D4" s="5" t="s">
        <v>10</v>
      </c>
      <c r="E4" s="6" t="s">
        <v>11</v>
      </c>
      <c r="F4" s="7" t="s">
        <v>12</v>
      </c>
      <c r="G4" s="8" t="s">
        <v>13</v>
      </c>
    </row>
    <row r="5" spans="1:7">
      <c r="A5" s="9" t="s">
        <v>14</v>
      </c>
      <c r="B5" s="3" t="s">
        <v>15</v>
      </c>
      <c r="C5" s="4" t="s">
        <v>16</v>
      </c>
      <c r="D5" s="5" t="s">
        <v>17</v>
      </c>
      <c r="E5" s="6" t="s">
        <v>18</v>
      </c>
      <c r="F5" s="7" t="s">
        <v>19</v>
      </c>
      <c r="G5" s="8" t="s">
        <v>20</v>
      </c>
    </row>
    <row r="6" spans="1:7">
      <c r="A6" s="9" t="s">
        <v>21</v>
      </c>
      <c r="B6" s="3" t="s">
        <v>9</v>
      </c>
      <c r="C6" s="4" t="s">
        <v>10</v>
      </c>
      <c r="D6" s="5" t="s">
        <v>11</v>
      </c>
      <c r="E6" s="6" t="s">
        <v>12</v>
      </c>
      <c r="F6" s="7" t="s">
        <v>13</v>
      </c>
      <c r="G6" s="8" t="s">
        <v>8</v>
      </c>
    </row>
    <row r="7" spans="1:7">
      <c r="A7" s="9" t="s">
        <v>22</v>
      </c>
      <c r="B7" s="3" t="s">
        <v>16</v>
      </c>
      <c r="C7" s="4" t="s">
        <v>17</v>
      </c>
      <c r="D7" s="5" t="s">
        <v>18</v>
      </c>
      <c r="E7" s="6" t="s">
        <v>19</v>
      </c>
      <c r="F7" s="7" t="s">
        <v>20</v>
      </c>
      <c r="G7" s="8" t="s">
        <v>15</v>
      </c>
    </row>
    <row r="8" spans="1:7">
      <c r="A8" s="9" t="s">
        <v>23</v>
      </c>
      <c r="B8" s="3" t="s">
        <v>10</v>
      </c>
      <c r="C8" s="4" t="s">
        <v>11</v>
      </c>
      <c r="D8" s="5" t="s">
        <v>12</v>
      </c>
      <c r="E8" s="6" t="s">
        <v>13</v>
      </c>
      <c r="F8" s="7" t="s">
        <v>8</v>
      </c>
      <c r="G8" s="8" t="s">
        <v>9</v>
      </c>
    </row>
    <row r="9" spans="1:7">
      <c r="A9" s="9" t="s">
        <v>24</v>
      </c>
      <c r="B9" s="3" t="s">
        <v>17</v>
      </c>
      <c r="C9" s="4" t="s">
        <v>18</v>
      </c>
      <c r="D9" s="5" t="s">
        <v>19</v>
      </c>
      <c r="E9" s="6" t="s">
        <v>20</v>
      </c>
      <c r="F9" s="7" t="s">
        <v>15</v>
      </c>
      <c r="G9" s="8" t="s">
        <v>16</v>
      </c>
    </row>
    <row r="10" spans="1:7">
      <c r="A10" s="9" t="s">
        <v>25</v>
      </c>
      <c r="B10" s="3" t="s">
        <v>11</v>
      </c>
      <c r="C10" s="4" t="s">
        <v>12</v>
      </c>
      <c r="D10" s="5" t="s">
        <v>13</v>
      </c>
      <c r="E10" s="6" t="s">
        <v>8</v>
      </c>
      <c r="F10" s="7" t="s">
        <v>9</v>
      </c>
      <c r="G10" s="8" t="s">
        <v>10</v>
      </c>
    </row>
    <row r="11" spans="1:7">
      <c r="A11" s="9" t="s">
        <v>26</v>
      </c>
      <c r="B11" s="3" t="s">
        <v>18</v>
      </c>
      <c r="C11" s="4" t="s">
        <v>19</v>
      </c>
      <c r="D11" s="5" t="s">
        <v>20</v>
      </c>
      <c r="E11" s="6" t="s">
        <v>15</v>
      </c>
      <c r="F11" s="7" t="s">
        <v>16</v>
      </c>
      <c r="G11" s="8" t="s">
        <v>17</v>
      </c>
    </row>
    <row r="12" spans="1:7">
      <c r="A12" s="9" t="s">
        <v>27</v>
      </c>
      <c r="B12" s="3" t="s">
        <v>12</v>
      </c>
      <c r="C12" s="4" t="s">
        <v>13</v>
      </c>
      <c r="D12" s="5" t="s">
        <v>8</v>
      </c>
      <c r="E12" s="6" t="s">
        <v>9</v>
      </c>
      <c r="F12" s="7" t="s">
        <v>10</v>
      </c>
      <c r="G12" s="8" t="s">
        <v>11</v>
      </c>
    </row>
    <row r="13" spans="1:7">
      <c r="A13" s="9" t="s">
        <v>28</v>
      </c>
      <c r="B13" s="3" t="s">
        <v>19</v>
      </c>
      <c r="C13" s="4" t="s">
        <v>20</v>
      </c>
      <c r="D13" s="5" t="s">
        <v>15</v>
      </c>
      <c r="E13" s="6" t="s">
        <v>16</v>
      </c>
      <c r="F13" s="7" t="s">
        <v>17</v>
      </c>
      <c r="G13" s="8" t="s">
        <v>18</v>
      </c>
    </row>
    <row r="14" spans="1:7">
      <c r="A14" s="9" t="s">
        <v>29</v>
      </c>
      <c r="B14" s="3" t="s">
        <v>13</v>
      </c>
      <c r="C14" s="4" t="s">
        <v>8</v>
      </c>
      <c r="D14" s="5" t="s">
        <v>9</v>
      </c>
      <c r="E14" s="6" t="s">
        <v>10</v>
      </c>
      <c r="F14" s="7" t="s">
        <v>11</v>
      </c>
      <c r="G14" s="8" t="s">
        <v>12</v>
      </c>
    </row>
    <row r="15" spans="1:7">
      <c r="A15" s="9" t="s">
        <v>30</v>
      </c>
      <c r="B15" s="3" t="s">
        <v>20</v>
      </c>
      <c r="C15" s="4" t="s">
        <v>15</v>
      </c>
      <c r="D15" s="5" t="s">
        <v>16</v>
      </c>
      <c r="E15" s="6" t="s">
        <v>17</v>
      </c>
      <c r="F15" s="7" t="s">
        <v>18</v>
      </c>
      <c r="G15" s="8" t="s">
        <v>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0"/>
  <sheetViews>
    <sheetView workbookViewId="0"/>
  </sheetViews>
  <sheetFormatPr defaultRowHeight="15"/>
  <cols>
    <col min="1" max="1" width="16.85546875" customWidth="1"/>
    <col min="2" max="6" width="20" customWidth="1"/>
    <col min="7" max="7" width="12.85546875" customWidth="1"/>
    <col min="8" max="9" width="5" customWidth="1"/>
    <col min="10" max="13" width="8.85546875" customWidth="1"/>
    <col min="15" max="32" width="8.85546875" customWidth="1"/>
    <col min="35" max="37" width="8.85546875" customWidth="1"/>
    <col min="39" max="40" width="8.85546875" customWidth="1"/>
    <col min="42" max="42" width="8.85546875" customWidth="1"/>
  </cols>
  <sheetData>
    <row r="1" spans="1:9">
      <c r="A1" s="9" t="s">
        <v>26</v>
      </c>
    </row>
    <row r="2" spans="1:9">
      <c r="B2" s="19" t="s">
        <v>18</v>
      </c>
      <c r="C2" s="20" t="s">
        <v>19</v>
      </c>
      <c r="D2" s="21" t="s">
        <v>20</v>
      </c>
      <c r="E2" s="22" t="s">
        <v>15</v>
      </c>
      <c r="F2" s="23" t="s">
        <v>16</v>
      </c>
      <c r="G2" s="24" t="s">
        <v>17</v>
      </c>
    </row>
    <row r="3" spans="1:9">
      <c r="A3" s="10" t="s">
        <v>62</v>
      </c>
      <c r="B3" s="19">
        <v>0.27600000000000002</v>
      </c>
      <c r="C3" s="20">
        <v>0.34699999999999998</v>
      </c>
      <c r="D3" s="21">
        <v>0.40799999999999997</v>
      </c>
      <c r="E3" s="22">
        <v>0.377</v>
      </c>
      <c r="F3" s="23">
        <v>0.379</v>
      </c>
      <c r="G3" s="24">
        <v>0.55400000000000005</v>
      </c>
      <c r="I3" s="18"/>
    </row>
    <row r="4" spans="1:9">
      <c r="A4" s="10" t="s">
        <v>63</v>
      </c>
      <c r="B4" s="19">
        <v>11.236000000000001</v>
      </c>
      <c r="C4" s="20">
        <v>9.9730000000000008</v>
      </c>
      <c r="D4" s="21">
        <v>9.3930000000000007</v>
      </c>
      <c r="E4" s="22">
        <v>9.0190000000000001</v>
      </c>
      <c r="F4" s="23">
        <v>9.5239999999999991</v>
      </c>
      <c r="G4" s="24">
        <v>9.468</v>
      </c>
    </row>
    <row r="5" spans="1:9">
      <c r="A5" s="10" t="s">
        <v>64</v>
      </c>
      <c r="B5" s="19">
        <v>12.164</v>
      </c>
      <c r="C5" s="20">
        <v>11.791</v>
      </c>
      <c r="D5" s="21">
        <v>11.231999999999999</v>
      </c>
      <c r="E5" s="22">
        <v>9.3030000000000008</v>
      </c>
      <c r="F5" s="23">
        <v>9.7949999999999999</v>
      </c>
      <c r="G5" s="24">
        <v>9.8170000000000002</v>
      </c>
    </row>
    <row r="6" spans="1:9">
      <c r="A6" s="10" t="s">
        <v>58</v>
      </c>
      <c r="B6" s="19">
        <v>11.680999999999999</v>
      </c>
      <c r="C6" s="20">
        <v>10.468</v>
      </c>
      <c r="D6" s="21">
        <v>9.6359999999999992</v>
      </c>
      <c r="E6" s="22">
        <v>9.27</v>
      </c>
      <c r="F6" s="23">
        <v>9.8170000000000002</v>
      </c>
      <c r="G6" s="24">
        <v>9.7029999999999994</v>
      </c>
    </row>
    <row r="7" spans="1:9">
      <c r="A7" s="10" t="s">
        <v>51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49</v>
      </c>
      <c r="B8" s="19">
        <v>0.26</v>
      </c>
      <c r="C8" s="20">
        <v>0.65800000000000003</v>
      </c>
      <c r="D8" s="21">
        <v>1.3</v>
      </c>
      <c r="E8" s="22">
        <v>8.9999999999999993E-3</v>
      </c>
      <c r="F8" s="23">
        <v>0.216</v>
      </c>
      <c r="G8" s="24">
        <v>0.17899999999999999</v>
      </c>
    </row>
    <row r="9" spans="1:9">
      <c r="A9" s="10" t="s">
        <v>44</v>
      </c>
      <c r="B9" s="19">
        <v>6</v>
      </c>
      <c r="C9" s="20">
        <v>5</v>
      </c>
      <c r="D9" s="21">
        <v>4</v>
      </c>
      <c r="E9" s="22">
        <v>1</v>
      </c>
      <c r="F9" s="23">
        <v>2</v>
      </c>
      <c r="G9" s="24">
        <v>3</v>
      </c>
    </row>
    <row r="10" spans="1:9">
      <c r="A10" s="10" t="s">
        <v>54</v>
      </c>
      <c r="B10" s="19">
        <v>45.768999999999998</v>
      </c>
      <c r="C10" s="20">
        <v>39.81</v>
      </c>
      <c r="D10" s="21">
        <v>30.864000000000001</v>
      </c>
      <c r="E10" s="22" t="s">
        <v>61</v>
      </c>
      <c r="F10" s="23">
        <v>7.8719999999999999</v>
      </c>
      <c r="G10" s="24">
        <v>8.2230000000000008</v>
      </c>
    </row>
    <row r="11" spans="1:9">
      <c r="A11" s="10" t="s">
        <v>55</v>
      </c>
      <c r="B11" s="19">
        <v>4.4690000000000003</v>
      </c>
      <c r="C11" s="20">
        <v>7.2690000000000001</v>
      </c>
      <c r="D11" s="21">
        <v>21.225999999999999</v>
      </c>
      <c r="E11" s="22" t="s">
        <v>61</v>
      </c>
      <c r="F11" s="23">
        <v>7.8719999999999999</v>
      </c>
      <c r="G11" s="24">
        <v>0.32900000000000001</v>
      </c>
    </row>
    <row r="12" spans="1:9">
      <c r="A12" s="10" t="s">
        <v>59</v>
      </c>
      <c r="B12" s="19">
        <v>0</v>
      </c>
      <c r="C12" s="20">
        <v>0</v>
      </c>
      <c r="D12" s="21">
        <v>0</v>
      </c>
      <c r="E12" s="22">
        <v>17</v>
      </c>
      <c r="F12" s="23">
        <v>0</v>
      </c>
      <c r="G12" s="24">
        <v>0</v>
      </c>
    </row>
    <row r="13" spans="1:9">
      <c r="A13" s="10" t="s">
        <v>48</v>
      </c>
      <c r="B13" s="19">
        <v>12.26</v>
      </c>
      <c r="C13" s="20">
        <v>12.657999999999999</v>
      </c>
      <c r="D13" s="21">
        <v>14.3</v>
      </c>
      <c r="E13" s="22">
        <v>16.009</v>
      </c>
      <c r="F13" s="23">
        <v>15.215999999999999</v>
      </c>
      <c r="G13" s="24">
        <v>15.179</v>
      </c>
    </row>
    <row r="15" spans="1:9">
      <c r="A15" s="10" t="s">
        <v>65</v>
      </c>
      <c r="B15" s="19">
        <v>12.26</v>
      </c>
      <c r="C15" s="20">
        <v>12.657999999999999</v>
      </c>
      <c r="D15" s="21">
        <v>14.3</v>
      </c>
      <c r="E15" s="22">
        <v>16.009</v>
      </c>
      <c r="F15" s="23">
        <v>15.215999999999999</v>
      </c>
      <c r="G15" s="24">
        <v>15.179</v>
      </c>
    </row>
    <row r="16" spans="1:9">
      <c r="A16" s="10" t="s">
        <v>66</v>
      </c>
      <c r="B16" s="25" t="s">
        <v>67</v>
      </c>
      <c r="C16" s="26" t="s">
        <v>67</v>
      </c>
      <c r="D16" s="27" t="s">
        <v>67</v>
      </c>
      <c r="E16" s="28" t="s">
        <v>67</v>
      </c>
      <c r="F16" s="29" t="s">
        <v>67</v>
      </c>
      <c r="G16" s="30" t="s">
        <v>67</v>
      </c>
    </row>
    <row r="17" spans="1:7">
      <c r="A17" s="11">
        <v>1</v>
      </c>
      <c r="B17" s="19">
        <v>14.442</v>
      </c>
      <c r="C17" s="20">
        <v>23.17</v>
      </c>
      <c r="D17" s="21">
        <v>10.303000000000001</v>
      </c>
      <c r="E17" s="22">
        <v>9.7530000000000001</v>
      </c>
      <c r="F17" s="23">
        <v>10.295</v>
      </c>
      <c r="G17" s="24">
        <v>10.632999999999999</v>
      </c>
    </row>
    <row r="18" spans="1:7">
      <c r="A18" s="11">
        <v>2</v>
      </c>
      <c r="B18" s="19">
        <v>11.702999999999999</v>
      </c>
      <c r="C18" s="20">
        <v>10.585000000000001</v>
      </c>
      <c r="D18" s="21">
        <v>23.943000000000001</v>
      </c>
      <c r="E18" s="22">
        <v>9.2029999999999994</v>
      </c>
      <c r="F18" s="23">
        <v>9.6669999999999998</v>
      </c>
      <c r="G18" s="24">
        <v>9.5640000000000001</v>
      </c>
    </row>
    <row r="19" spans="1:7">
      <c r="A19" s="11">
        <v>3</v>
      </c>
      <c r="B19" s="19">
        <v>11.541</v>
      </c>
      <c r="C19" s="20">
        <v>11.994999999999999</v>
      </c>
      <c r="D19" s="21">
        <v>10.8</v>
      </c>
      <c r="E19" s="22">
        <v>9.3919999999999995</v>
      </c>
      <c r="F19" s="23">
        <v>10.157999999999999</v>
      </c>
      <c r="G19" s="24">
        <v>9.93</v>
      </c>
    </row>
    <row r="20" spans="1:7">
      <c r="A20" s="11">
        <v>4</v>
      </c>
      <c r="B20" s="19">
        <v>11.58</v>
      </c>
      <c r="C20" s="20">
        <v>10.305</v>
      </c>
      <c r="D20" s="21">
        <v>9.6359999999999992</v>
      </c>
      <c r="E20" s="22">
        <v>9.25</v>
      </c>
      <c r="F20" s="23">
        <v>10.041</v>
      </c>
      <c r="G20" s="24">
        <v>9.6929999999999996</v>
      </c>
    </row>
    <row r="21" spans="1:7">
      <c r="A21" s="11">
        <v>5</v>
      </c>
      <c r="B21" s="19">
        <v>11.507</v>
      </c>
      <c r="C21" s="20">
        <v>11.308999999999999</v>
      </c>
      <c r="D21" s="21">
        <v>9.42</v>
      </c>
      <c r="E21" s="22">
        <v>9.65</v>
      </c>
      <c r="F21" s="23">
        <v>9.92</v>
      </c>
      <c r="G21" s="24">
        <v>9.468</v>
      </c>
    </row>
    <row r="22" spans="1:7">
      <c r="A22" s="11">
        <v>6</v>
      </c>
      <c r="B22" s="19">
        <v>11.948</v>
      </c>
      <c r="C22" s="20">
        <v>11.77</v>
      </c>
      <c r="D22" s="21">
        <v>9.5990000000000002</v>
      </c>
      <c r="E22" s="22">
        <v>9.3659999999999997</v>
      </c>
      <c r="F22" s="23">
        <v>9.8979999999999997</v>
      </c>
      <c r="G22" s="24">
        <v>9.7029999999999994</v>
      </c>
    </row>
    <row r="23" spans="1:7">
      <c r="A23" s="11">
        <v>7</v>
      </c>
      <c r="B23" s="19">
        <v>11.66</v>
      </c>
      <c r="C23" s="20">
        <v>10.137</v>
      </c>
      <c r="D23" s="21">
        <v>9.6039999999999992</v>
      </c>
      <c r="E23" s="22">
        <v>9.359</v>
      </c>
      <c r="F23" s="23">
        <v>9.8659999999999997</v>
      </c>
      <c r="G23" s="24">
        <v>9.657</v>
      </c>
    </row>
    <row r="24" spans="1:7">
      <c r="A24" s="11">
        <v>8</v>
      </c>
      <c r="B24" s="19">
        <v>12.807</v>
      </c>
      <c r="C24" s="20">
        <v>10.351000000000001</v>
      </c>
      <c r="D24" s="21">
        <v>9.4380000000000006</v>
      </c>
      <c r="E24" s="22">
        <v>9.2810000000000006</v>
      </c>
      <c r="F24" s="23">
        <v>9.8170000000000002</v>
      </c>
      <c r="G24" s="24">
        <v>9.6639999999999997</v>
      </c>
    </row>
    <row r="25" spans="1:7">
      <c r="A25" s="11">
        <v>9</v>
      </c>
      <c r="B25" s="19">
        <v>13.238</v>
      </c>
      <c r="C25" s="20">
        <v>9.9730000000000008</v>
      </c>
      <c r="D25" s="21">
        <v>11.936999999999999</v>
      </c>
      <c r="E25" s="22">
        <v>9.2579999999999991</v>
      </c>
      <c r="F25" s="23">
        <v>9.86</v>
      </c>
      <c r="G25" s="24">
        <v>9.5079999999999991</v>
      </c>
    </row>
    <row r="26" spans="1:7">
      <c r="A26" s="11">
        <v>10</v>
      </c>
      <c r="B26" s="19">
        <v>11.475</v>
      </c>
      <c r="C26" s="20">
        <v>11.606</v>
      </c>
      <c r="D26" s="21">
        <v>11.308999999999999</v>
      </c>
      <c r="E26" s="22">
        <v>9.3680000000000003</v>
      </c>
      <c r="F26" s="23">
        <v>9.5359999999999996</v>
      </c>
      <c r="G26" s="24">
        <v>9.7750000000000004</v>
      </c>
    </row>
    <row r="27" spans="1:7">
      <c r="A27" s="11">
        <v>11</v>
      </c>
      <c r="B27" s="19">
        <v>12.83</v>
      </c>
      <c r="C27" s="20">
        <v>10.191000000000001</v>
      </c>
      <c r="D27" s="21">
        <v>9.3930000000000007</v>
      </c>
      <c r="E27" s="22">
        <v>9.0190000000000001</v>
      </c>
      <c r="F27" s="23">
        <v>9.5340000000000007</v>
      </c>
      <c r="G27" s="24">
        <v>10.063000000000001</v>
      </c>
    </row>
    <row r="28" spans="1:7">
      <c r="A28" s="11">
        <v>12</v>
      </c>
      <c r="B28" s="19">
        <v>11.236000000000001</v>
      </c>
      <c r="C28" s="20">
        <v>10.106</v>
      </c>
      <c r="D28" s="21">
        <v>9.4809999999999999</v>
      </c>
      <c r="E28" s="22">
        <v>9.02</v>
      </c>
      <c r="F28" s="23">
        <v>9.5239999999999991</v>
      </c>
      <c r="G28" s="24">
        <v>9.9979999999999993</v>
      </c>
    </row>
    <row r="29" spans="1:7">
      <c r="A29" s="11">
        <v>13</v>
      </c>
      <c r="B29" s="11"/>
      <c r="C29" s="11"/>
      <c r="D29" s="21">
        <v>11.157</v>
      </c>
      <c r="E29" s="22">
        <v>9.1180000000000003</v>
      </c>
      <c r="F29" s="23">
        <v>9.6010000000000009</v>
      </c>
      <c r="G29" s="24">
        <v>10.016999999999999</v>
      </c>
    </row>
    <row r="30" spans="1:7">
      <c r="A30" s="11">
        <v>14</v>
      </c>
      <c r="B30" s="11"/>
      <c r="C30" s="11"/>
      <c r="D30" s="11"/>
      <c r="E30" s="22">
        <v>9.1240000000000006</v>
      </c>
      <c r="F30" s="23">
        <v>9.6850000000000005</v>
      </c>
      <c r="G30" s="24">
        <v>10.067</v>
      </c>
    </row>
    <row r="31" spans="1:7">
      <c r="A31" s="11">
        <v>15</v>
      </c>
      <c r="B31" s="11"/>
      <c r="C31" s="11"/>
      <c r="D31" s="11"/>
      <c r="E31" s="22">
        <v>9.0239999999999991</v>
      </c>
      <c r="F31" s="23">
        <v>9.5269999999999992</v>
      </c>
      <c r="G31" s="24">
        <v>9.5180000000000007</v>
      </c>
    </row>
    <row r="32" spans="1:7">
      <c r="A32" s="11">
        <v>16</v>
      </c>
      <c r="B32" s="11"/>
      <c r="C32" s="11"/>
      <c r="D32" s="11"/>
      <c r="E32" s="22">
        <v>9.6660000000000004</v>
      </c>
    </row>
    <row r="35" spans="1:7">
      <c r="A35" s="10" t="s">
        <v>68</v>
      </c>
      <c r="B35" s="25" t="s">
        <v>69</v>
      </c>
      <c r="C35" s="26" t="s">
        <v>9</v>
      </c>
      <c r="D35" s="27" t="s">
        <v>17</v>
      </c>
      <c r="E35" s="28" t="s">
        <v>17</v>
      </c>
      <c r="F35" s="29" t="s">
        <v>70</v>
      </c>
      <c r="G35" s="30" t="s">
        <v>13</v>
      </c>
    </row>
    <row r="36" spans="1:7">
      <c r="A36" s="10" t="s">
        <v>35</v>
      </c>
      <c r="B36" s="25">
        <v>8.5649999999999995</v>
      </c>
      <c r="C36" s="26">
        <v>7.6319999999999997</v>
      </c>
      <c r="D36" s="27">
        <v>7.407</v>
      </c>
      <c r="E36" s="28">
        <v>7.4870000000000001</v>
      </c>
      <c r="F36" s="29">
        <v>7.6189999999999998</v>
      </c>
      <c r="G36" s="30">
        <v>8.8350000000000009</v>
      </c>
    </row>
    <row r="37" spans="1:7">
      <c r="A37" s="10" t="s">
        <v>71</v>
      </c>
      <c r="B37" s="25" t="s">
        <v>72</v>
      </c>
      <c r="C37" s="26" t="s">
        <v>39</v>
      </c>
      <c r="D37" s="27" t="s">
        <v>39</v>
      </c>
      <c r="E37" s="28" t="s">
        <v>39</v>
      </c>
      <c r="F37" s="29" t="s">
        <v>39</v>
      </c>
      <c r="G37" s="30" t="s">
        <v>73</v>
      </c>
    </row>
    <row r="39" spans="1:7">
      <c r="A39" s="10" t="s">
        <v>74</v>
      </c>
      <c r="B39" s="25" t="s">
        <v>13</v>
      </c>
      <c r="C39" s="26" t="s">
        <v>13</v>
      </c>
      <c r="D39" s="27" t="s">
        <v>13</v>
      </c>
      <c r="E39" s="28" t="s">
        <v>13</v>
      </c>
      <c r="F39" s="29" t="s">
        <v>13</v>
      </c>
      <c r="G39" s="30" t="s">
        <v>13</v>
      </c>
    </row>
    <row r="40" spans="1:7">
      <c r="A40" s="10" t="s">
        <v>37</v>
      </c>
      <c r="B40" s="25">
        <v>8.6630000000000003</v>
      </c>
      <c r="C40" s="26">
        <v>8.5090000000000003</v>
      </c>
      <c r="D40" s="27">
        <v>8.4700000000000006</v>
      </c>
      <c r="E40" s="28">
        <v>8.4659999999999993</v>
      </c>
      <c r="F40" s="29">
        <v>8.5820000000000007</v>
      </c>
      <c r="G40" s="30">
        <v>8.8350000000000009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0"/>
  <sheetViews>
    <sheetView workbookViewId="0"/>
  </sheetViews>
  <sheetFormatPr defaultRowHeight="15"/>
  <cols>
    <col min="1" max="1" width="16.85546875" customWidth="1"/>
    <col min="2" max="6" width="20" customWidth="1"/>
    <col min="7" max="7" width="12.85546875" customWidth="1"/>
    <col min="8" max="9" width="5" customWidth="1"/>
    <col min="10" max="13" width="8.85546875" customWidth="1"/>
    <col min="15" max="32" width="8.85546875" customWidth="1"/>
    <col min="35" max="37" width="8.85546875" customWidth="1"/>
    <col min="39" max="40" width="8.85546875" customWidth="1"/>
    <col min="42" max="42" width="8.85546875" customWidth="1"/>
  </cols>
  <sheetData>
    <row r="1" spans="1:9">
      <c r="A1" s="9" t="s">
        <v>27</v>
      </c>
    </row>
    <row r="2" spans="1:9">
      <c r="B2" s="19" t="s">
        <v>12</v>
      </c>
      <c r="C2" s="20" t="s">
        <v>13</v>
      </c>
      <c r="D2" s="21" t="s">
        <v>8</v>
      </c>
      <c r="E2" s="22" t="s">
        <v>9</v>
      </c>
      <c r="F2" s="23" t="s">
        <v>10</v>
      </c>
      <c r="G2" s="24" t="s">
        <v>11</v>
      </c>
    </row>
    <row r="3" spans="1:9">
      <c r="A3" s="10" t="s">
        <v>62</v>
      </c>
      <c r="B3" s="19">
        <v>0.28299999999999997</v>
      </c>
      <c r="C3" s="20">
        <v>0.30499999999999999</v>
      </c>
      <c r="D3" s="21">
        <v>0.34799999999999998</v>
      </c>
      <c r="E3" s="22">
        <v>0.247</v>
      </c>
      <c r="F3" s="23">
        <v>0.373</v>
      </c>
      <c r="G3" s="24">
        <v>0.33300000000000002</v>
      </c>
      <c r="I3" s="18"/>
    </row>
    <row r="4" spans="1:9">
      <c r="A4" s="10" t="s">
        <v>63</v>
      </c>
      <c r="B4" s="19">
        <v>8.8409999999999993</v>
      </c>
      <c r="C4" s="20">
        <v>8.5090000000000003</v>
      </c>
      <c r="D4" s="21">
        <v>8.6059999999999999</v>
      </c>
      <c r="E4" s="22">
        <v>8.7080000000000002</v>
      </c>
      <c r="F4" s="23">
        <v>8.9350000000000005</v>
      </c>
      <c r="G4" s="24">
        <v>9.3550000000000004</v>
      </c>
    </row>
    <row r="5" spans="1:9">
      <c r="A5" s="10" t="s">
        <v>64</v>
      </c>
      <c r="B5" s="19">
        <v>9.2309999999999999</v>
      </c>
      <c r="C5" s="20">
        <v>8.7390000000000008</v>
      </c>
      <c r="D5" s="21">
        <v>9.2119999999999997</v>
      </c>
      <c r="E5" s="22">
        <v>8.859</v>
      </c>
      <c r="F5" s="23">
        <v>9.2710000000000008</v>
      </c>
      <c r="G5" s="24">
        <v>10.044</v>
      </c>
    </row>
    <row r="6" spans="1:9">
      <c r="A6" s="10" t="s">
        <v>58</v>
      </c>
      <c r="B6" s="19">
        <v>9.0470000000000006</v>
      </c>
      <c r="C6" s="20">
        <v>8.6340000000000003</v>
      </c>
      <c r="D6" s="21">
        <v>8.7850000000000001</v>
      </c>
      <c r="E6" s="22">
        <v>8.8260000000000005</v>
      </c>
      <c r="F6" s="23">
        <v>9.0449999999999999</v>
      </c>
      <c r="G6" s="24">
        <v>9.5039999999999996</v>
      </c>
    </row>
    <row r="7" spans="1:9">
      <c r="A7" s="10" t="s">
        <v>51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49</v>
      </c>
      <c r="B8" s="19">
        <v>0.89800000000000002</v>
      </c>
      <c r="C8" s="20">
        <v>0.996</v>
      </c>
      <c r="D8" s="21">
        <v>0.17699999999999999</v>
      </c>
      <c r="E8" s="22">
        <v>0.81399999999999995</v>
      </c>
      <c r="F8" s="23">
        <v>6.6000000000000003E-2</v>
      </c>
      <c r="G8" s="24">
        <v>0.85099999999999998</v>
      </c>
    </row>
    <row r="9" spans="1:9">
      <c r="A9" s="10" t="s">
        <v>44</v>
      </c>
      <c r="B9" s="19">
        <v>5</v>
      </c>
      <c r="C9" s="20">
        <v>1</v>
      </c>
      <c r="D9" s="21">
        <v>3</v>
      </c>
      <c r="E9" s="22">
        <v>2</v>
      </c>
      <c r="F9" s="23">
        <v>4</v>
      </c>
      <c r="G9" s="24">
        <v>6</v>
      </c>
    </row>
    <row r="10" spans="1:9">
      <c r="A10" s="10" t="s">
        <v>54</v>
      </c>
      <c r="B10" s="19">
        <v>7.8680000000000003</v>
      </c>
      <c r="C10" s="20" t="s">
        <v>61</v>
      </c>
      <c r="D10" s="21">
        <v>7.5609999999999999</v>
      </c>
      <c r="E10" s="22">
        <v>1.917</v>
      </c>
      <c r="F10" s="23">
        <v>8.5139999999999993</v>
      </c>
      <c r="G10" s="24">
        <v>20.870999999999999</v>
      </c>
    </row>
    <row r="11" spans="1:9">
      <c r="A11" s="10" t="s">
        <v>55</v>
      </c>
      <c r="B11" s="19">
        <v>9.2309999999999999</v>
      </c>
      <c r="C11" s="20" t="s">
        <v>61</v>
      </c>
      <c r="D11" s="21">
        <v>5.6440000000000001</v>
      </c>
      <c r="E11" s="22">
        <v>1.917</v>
      </c>
      <c r="F11" s="23">
        <v>0.95299999999999996</v>
      </c>
      <c r="G11" s="24">
        <v>12.191000000000001</v>
      </c>
    </row>
    <row r="12" spans="1:9">
      <c r="A12" s="10" t="s">
        <v>59</v>
      </c>
      <c r="B12" s="19">
        <v>0</v>
      </c>
      <c r="C12" s="20">
        <v>13</v>
      </c>
      <c r="D12" s="21">
        <v>4</v>
      </c>
      <c r="E12" s="22">
        <v>0</v>
      </c>
      <c r="F12" s="23">
        <v>0</v>
      </c>
      <c r="G12" s="24">
        <v>0</v>
      </c>
    </row>
    <row r="13" spans="1:9">
      <c r="A13" s="10" t="s">
        <v>48</v>
      </c>
      <c r="B13" s="19">
        <v>15.898</v>
      </c>
      <c r="C13" s="20">
        <v>16.995999999999999</v>
      </c>
      <c r="D13" s="21">
        <v>16.177</v>
      </c>
      <c r="E13" s="22">
        <v>16.814</v>
      </c>
      <c r="F13" s="23">
        <v>16.065999999999999</v>
      </c>
      <c r="G13" s="24">
        <v>14.851000000000001</v>
      </c>
    </row>
    <row r="15" spans="1:9">
      <c r="A15" s="10" t="s">
        <v>65</v>
      </c>
      <c r="B15" s="19">
        <v>15.898</v>
      </c>
      <c r="C15" s="20">
        <v>16.995999999999999</v>
      </c>
      <c r="D15" s="21">
        <v>16.177</v>
      </c>
      <c r="E15" s="22">
        <v>16.814</v>
      </c>
      <c r="F15" s="23">
        <v>16.065999999999999</v>
      </c>
      <c r="G15" s="24">
        <v>14.851000000000001</v>
      </c>
    </row>
    <row r="16" spans="1:9">
      <c r="A16" s="10" t="s">
        <v>66</v>
      </c>
      <c r="B16" s="25" t="s">
        <v>67</v>
      </c>
      <c r="C16" s="26" t="s">
        <v>67</v>
      </c>
      <c r="D16" s="27" t="s">
        <v>67</v>
      </c>
      <c r="E16" s="28" t="s">
        <v>67</v>
      </c>
      <c r="F16" s="29" t="s">
        <v>67</v>
      </c>
      <c r="G16" s="30" t="s">
        <v>67</v>
      </c>
    </row>
    <row r="17" spans="1:7">
      <c r="A17" s="11">
        <v>1</v>
      </c>
      <c r="B17" s="19">
        <v>11.507999999999999</v>
      </c>
      <c r="C17" s="20">
        <v>9.7750000000000004</v>
      </c>
      <c r="D17" s="21">
        <v>9.5299999999999994</v>
      </c>
      <c r="E17" s="22">
        <v>9.6479999999999997</v>
      </c>
      <c r="F17" s="23">
        <v>10.053000000000001</v>
      </c>
      <c r="G17" s="24">
        <v>9.984</v>
      </c>
    </row>
    <row r="18" spans="1:7">
      <c r="A18" s="11">
        <v>2</v>
      </c>
      <c r="B18" s="19">
        <v>9.2710000000000008</v>
      </c>
      <c r="C18" s="20">
        <v>8.8800000000000008</v>
      </c>
      <c r="D18" s="21">
        <v>8.7810000000000006</v>
      </c>
      <c r="E18" s="22">
        <v>8.8970000000000002</v>
      </c>
      <c r="F18" s="23">
        <v>9.0449999999999999</v>
      </c>
      <c r="G18" s="24">
        <v>12.746</v>
      </c>
    </row>
    <row r="19" spans="1:7">
      <c r="A19" s="11">
        <v>3</v>
      </c>
      <c r="B19" s="19">
        <v>9.0470000000000006</v>
      </c>
      <c r="C19" s="20">
        <v>8.5890000000000004</v>
      </c>
      <c r="D19" s="21">
        <v>8.7240000000000002</v>
      </c>
      <c r="E19" s="22">
        <v>8.7149999999999999</v>
      </c>
      <c r="F19" s="23">
        <v>9.0589999999999993</v>
      </c>
      <c r="G19" s="24">
        <v>9.5640000000000001</v>
      </c>
    </row>
    <row r="20" spans="1:7">
      <c r="A20" s="11">
        <v>4</v>
      </c>
      <c r="B20" s="19">
        <v>9.0660000000000007</v>
      </c>
      <c r="C20" s="20">
        <v>8.56</v>
      </c>
      <c r="D20" s="21">
        <v>8.7859999999999996</v>
      </c>
      <c r="E20" s="22">
        <v>8.8230000000000004</v>
      </c>
      <c r="F20" s="23">
        <v>9.0760000000000005</v>
      </c>
      <c r="G20" s="24">
        <v>9.4700000000000006</v>
      </c>
    </row>
    <row r="21" spans="1:7">
      <c r="A21" s="11">
        <v>5</v>
      </c>
      <c r="B21" s="19">
        <v>8.984</v>
      </c>
      <c r="C21" s="20">
        <v>8.641</v>
      </c>
      <c r="D21" s="21">
        <v>8.6059999999999999</v>
      </c>
      <c r="E21" s="22">
        <v>8.83</v>
      </c>
      <c r="F21" s="23">
        <v>9.1959999999999997</v>
      </c>
      <c r="G21" s="24">
        <v>9.4269999999999996</v>
      </c>
    </row>
    <row r="22" spans="1:7">
      <c r="A22" s="11">
        <v>6</v>
      </c>
      <c r="B22" s="19">
        <v>8.8539999999999992</v>
      </c>
      <c r="C22" s="20">
        <v>8.5090000000000003</v>
      </c>
      <c r="D22" s="21">
        <v>8.7219999999999995</v>
      </c>
      <c r="E22" s="22">
        <v>8.8800000000000008</v>
      </c>
      <c r="F22" s="23">
        <v>9.1189999999999998</v>
      </c>
      <c r="G22" s="24">
        <v>13.1</v>
      </c>
    </row>
    <row r="23" spans="1:7">
      <c r="A23" s="11">
        <v>7</v>
      </c>
      <c r="B23" s="19">
        <v>8.8409999999999993</v>
      </c>
      <c r="C23" s="20">
        <v>8.7330000000000005</v>
      </c>
      <c r="D23" s="21">
        <v>12.228999999999999</v>
      </c>
      <c r="E23" s="22">
        <v>8.91</v>
      </c>
      <c r="F23" s="23">
        <v>8.9710000000000001</v>
      </c>
      <c r="G23" s="24">
        <v>9.6470000000000002</v>
      </c>
    </row>
    <row r="24" spans="1:7">
      <c r="A24" s="11">
        <v>8</v>
      </c>
      <c r="B24" s="19">
        <v>9.0120000000000005</v>
      </c>
      <c r="C24" s="20">
        <v>8.5299999999999994</v>
      </c>
      <c r="D24" s="21">
        <v>11.577999999999999</v>
      </c>
      <c r="E24" s="22">
        <v>8.8309999999999995</v>
      </c>
      <c r="F24" s="23">
        <v>9.0459999999999994</v>
      </c>
      <c r="G24" s="24">
        <v>9.5079999999999991</v>
      </c>
    </row>
    <row r="25" spans="1:7">
      <c r="A25" s="11">
        <v>9</v>
      </c>
      <c r="B25" s="19">
        <v>9.0459999999999994</v>
      </c>
      <c r="C25" s="20">
        <v>8.5299999999999994</v>
      </c>
      <c r="D25" s="21">
        <v>8.9060000000000006</v>
      </c>
      <c r="E25" s="22">
        <v>8.8469999999999995</v>
      </c>
      <c r="F25" s="23">
        <v>9.0370000000000008</v>
      </c>
      <c r="G25" s="24">
        <v>9.359</v>
      </c>
    </row>
    <row r="26" spans="1:7">
      <c r="A26" s="11">
        <v>10</v>
      </c>
      <c r="B26" s="19">
        <v>9.0380000000000003</v>
      </c>
      <c r="C26" s="20">
        <v>8.6259999999999994</v>
      </c>
      <c r="D26" s="21">
        <v>8.8119999999999994</v>
      </c>
      <c r="E26" s="22">
        <v>8.7080000000000002</v>
      </c>
      <c r="F26" s="23">
        <v>8.9640000000000004</v>
      </c>
      <c r="G26" s="24">
        <v>9.3550000000000004</v>
      </c>
    </row>
    <row r="27" spans="1:7">
      <c r="A27" s="11">
        <v>11</v>
      </c>
      <c r="B27" s="19">
        <v>8.8539999999999992</v>
      </c>
      <c r="C27" s="20">
        <v>8.5519999999999996</v>
      </c>
      <c r="D27" s="21">
        <v>8.7490000000000006</v>
      </c>
      <c r="E27" s="22">
        <v>8.86</v>
      </c>
      <c r="F27" s="23">
        <v>8.9350000000000005</v>
      </c>
      <c r="G27" s="24">
        <v>9.5</v>
      </c>
    </row>
    <row r="28" spans="1:7">
      <c r="A28" s="11">
        <v>12</v>
      </c>
      <c r="B28" s="19">
        <v>9.1869999999999994</v>
      </c>
      <c r="C28" s="20">
        <v>8.8079999999999998</v>
      </c>
      <c r="D28" s="21">
        <v>8.8109999999999999</v>
      </c>
      <c r="E28" s="22">
        <v>8.8019999999999996</v>
      </c>
      <c r="F28" s="23">
        <v>11.792999999999999</v>
      </c>
      <c r="G28" s="24">
        <v>10.074</v>
      </c>
    </row>
    <row r="29" spans="1:7">
      <c r="A29" s="11">
        <v>13</v>
      </c>
      <c r="B29" s="19">
        <v>9.1050000000000004</v>
      </c>
      <c r="C29" s="20">
        <v>8.66</v>
      </c>
      <c r="D29" s="21">
        <v>8.7449999999999992</v>
      </c>
      <c r="E29" s="22">
        <v>8.7569999999999997</v>
      </c>
      <c r="F29" s="23">
        <v>9.016</v>
      </c>
      <c r="G29" s="24">
        <v>9.44</v>
      </c>
    </row>
    <row r="30" spans="1:7">
      <c r="A30" s="11">
        <v>14</v>
      </c>
      <c r="B30" s="19">
        <v>9.2929999999999993</v>
      </c>
      <c r="C30" s="20">
        <v>8.625</v>
      </c>
      <c r="D30" s="21">
        <v>8.7289999999999992</v>
      </c>
      <c r="E30" s="22">
        <v>8.7910000000000004</v>
      </c>
      <c r="F30" s="23">
        <v>9.0259999999999998</v>
      </c>
      <c r="G30" s="24">
        <v>9.4390000000000001</v>
      </c>
    </row>
    <row r="31" spans="1:7">
      <c r="A31" s="11">
        <v>15</v>
      </c>
      <c r="B31" s="19">
        <v>9.36</v>
      </c>
      <c r="C31" s="20">
        <v>8.8780000000000001</v>
      </c>
      <c r="D31" s="21">
        <v>8.8949999999999996</v>
      </c>
      <c r="E31" s="22">
        <v>8.7319999999999993</v>
      </c>
      <c r="F31" s="23">
        <v>8.9440000000000008</v>
      </c>
    </row>
    <row r="32" spans="1:7">
      <c r="A32" s="11">
        <v>16</v>
      </c>
      <c r="B32" s="11"/>
      <c r="C32" s="20">
        <v>8.9309999999999992</v>
      </c>
      <c r="D32" s="21">
        <v>8.7850000000000001</v>
      </c>
      <c r="E32" s="22">
        <v>8.7140000000000004</v>
      </c>
      <c r="F32" s="23">
        <v>9.0619999999999994</v>
      </c>
    </row>
    <row r="35" spans="1:7">
      <c r="A35" s="10" t="s">
        <v>68</v>
      </c>
      <c r="B35" s="25" t="s">
        <v>69</v>
      </c>
      <c r="C35" s="26" t="s">
        <v>9</v>
      </c>
      <c r="D35" s="27" t="s">
        <v>17</v>
      </c>
      <c r="E35" s="28" t="s">
        <v>17</v>
      </c>
      <c r="F35" s="29" t="s">
        <v>70</v>
      </c>
      <c r="G35" s="30" t="s">
        <v>13</v>
      </c>
    </row>
    <row r="36" spans="1:7">
      <c r="A36" s="10" t="s">
        <v>35</v>
      </c>
      <c r="B36" s="25">
        <v>8.5649999999999995</v>
      </c>
      <c r="C36" s="26">
        <v>7.6319999999999997</v>
      </c>
      <c r="D36" s="27">
        <v>7.407</v>
      </c>
      <c r="E36" s="28">
        <v>7.4870000000000001</v>
      </c>
      <c r="F36" s="29">
        <v>7.6189999999999998</v>
      </c>
      <c r="G36" s="30">
        <v>8.8350000000000009</v>
      </c>
    </row>
    <row r="37" spans="1:7">
      <c r="A37" s="10" t="s">
        <v>71</v>
      </c>
      <c r="B37" s="25" t="s">
        <v>72</v>
      </c>
      <c r="C37" s="26" t="s">
        <v>39</v>
      </c>
      <c r="D37" s="27" t="s">
        <v>39</v>
      </c>
      <c r="E37" s="28" t="s">
        <v>39</v>
      </c>
      <c r="F37" s="29" t="s">
        <v>39</v>
      </c>
      <c r="G37" s="30" t="s">
        <v>73</v>
      </c>
    </row>
    <row r="39" spans="1:7">
      <c r="A39" s="10" t="s">
        <v>74</v>
      </c>
      <c r="B39" s="25" t="s">
        <v>13</v>
      </c>
      <c r="C39" s="26" t="s">
        <v>13</v>
      </c>
      <c r="D39" s="27" t="s">
        <v>13</v>
      </c>
      <c r="E39" s="28" t="s">
        <v>13</v>
      </c>
      <c r="F39" s="29" t="s">
        <v>13</v>
      </c>
      <c r="G39" s="30" t="s">
        <v>13</v>
      </c>
    </row>
    <row r="40" spans="1:7">
      <c r="A40" s="10" t="s">
        <v>37</v>
      </c>
      <c r="B40" s="25">
        <v>8.6630000000000003</v>
      </c>
      <c r="C40" s="26">
        <v>8.5090000000000003</v>
      </c>
      <c r="D40" s="27">
        <v>8.4700000000000006</v>
      </c>
      <c r="E40" s="28">
        <v>8.4659999999999993</v>
      </c>
      <c r="F40" s="29">
        <v>8.5820000000000007</v>
      </c>
      <c r="G40" s="30">
        <v>8.8350000000000009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0"/>
  <sheetViews>
    <sheetView workbookViewId="0"/>
  </sheetViews>
  <sheetFormatPr defaultRowHeight="15"/>
  <cols>
    <col min="1" max="1" width="16.85546875" customWidth="1"/>
    <col min="2" max="6" width="20" customWidth="1"/>
    <col min="7" max="7" width="13.85546875" customWidth="1"/>
    <col min="8" max="9" width="5" customWidth="1"/>
    <col min="10" max="13" width="8.85546875" customWidth="1"/>
    <col min="15" max="32" width="8.85546875" customWidth="1"/>
    <col min="35" max="37" width="8.85546875" customWidth="1"/>
    <col min="39" max="40" width="8.85546875" customWidth="1"/>
    <col min="42" max="42" width="8.85546875" customWidth="1"/>
  </cols>
  <sheetData>
    <row r="1" spans="1:9">
      <c r="A1" s="9" t="s">
        <v>28</v>
      </c>
    </row>
    <row r="2" spans="1:9">
      <c r="B2" s="19" t="s">
        <v>19</v>
      </c>
      <c r="C2" s="20" t="s">
        <v>20</v>
      </c>
      <c r="D2" s="21" t="s">
        <v>15</v>
      </c>
      <c r="E2" s="22" t="s">
        <v>16</v>
      </c>
      <c r="F2" s="23" t="s">
        <v>17</v>
      </c>
      <c r="G2" s="24" t="s">
        <v>18</v>
      </c>
    </row>
    <row r="3" spans="1:9">
      <c r="A3" s="10" t="s">
        <v>62</v>
      </c>
      <c r="B3" s="19" t="s">
        <v>61</v>
      </c>
      <c r="C3" s="20">
        <v>0.42899999999999999</v>
      </c>
      <c r="D3" s="21">
        <v>0.40600000000000003</v>
      </c>
      <c r="E3" s="22">
        <v>0.377</v>
      </c>
      <c r="F3" s="23" t="s">
        <v>61</v>
      </c>
      <c r="G3" s="24" t="s">
        <v>61</v>
      </c>
      <c r="I3" s="18"/>
    </row>
    <row r="4" spans="1:9">
      <c r="A4" s="10" t="s">
        <v>63</v>
      </c>
      <c r="B4" s="19">
        <v>12.81</v>
      </c>
      <c r="C4" s="20">
        <v>8.9610000000000003</v>
      </c>
      <c r="D4" s="21">
        <v>9.016</v>
      </c>
      <c r="E4" s="22">
        <v>9.391</v>
      </c>
      <c r="F4" s="23">
        <v>9.2370000000000001</v>
      </c>
      <c r="G4" s="24">
        <v>10.371</v>
      </c>
    </row>
    <row r="5" spans="1:9">
      <c r="A5" s="10" t="s">
        <v>64</v>
      </c>
      <c r="B5" s="19">
        <v>14.298</v>
      </c>
      <c r="C5" s="20">
        <v>9.2240000000000002</v>
      </c>
      <c r="D5" s="21">
        <v>9.89</v>
      </c>
      <c r="E5" s="22">
        <v>9.6880000000000006</v>
      </c>
      <c r="F5" s="23">
        <v>9.6069999999999993</v>
      </c>
      <c r="G5" s="24">
        <v>11.074999999999999</v>
      </c>
    </row>
    <row r="6" spans="1:9">
      <c r="A6" s="10" t="s">
        <v>58</v>
      </c>
      <c r="B6" s="19">
        <v>14.138</v>
      </c>
      <c r="C6" s="20">
        <v>9.1430000000000007</v>
      </c>
      <c r="D6" s="21">
        <v>9.1549999999999994</v>
      </c>
      <c r="E6" s="22">
        <v>9.6150000000000002</v>
      </c>
      <c r="F6" s="23">
        <v>9.4160000000000004</v>
      </c>
      <c r="G6" s="24">
        <v>10.728</v>
      </c>
    </row>
    <row r="7" spans="1:9">
      <c r="A7" s="10" t="s">
        <v>51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49</v>
      </c>
      <c r="B8" s="19">
        <v>0.47499999999999998</v>
      </c>
      <c r="C8" s="20">
        <v>0.14599999999999999</v>
      </c>
      <c r="D8" s="21">
        <v>6.5000000000000002E-2</v>
      </c>
      <c r="E8" s="22">
        <v>0.379</v>
      </c>
      <c r="F8" s="23">
        <v>0.52500000000000002</v>
      </c>
      <c r="G8" s="24">
        <v>0.46700000000000003</v>
      </c>
    </row>
    <row r="9" spans="1:9">
      <c r="A9" s="10" t="s">
        <v>44</v>
      </c>
      <c r="B9" s="19">
        <v>6</v>
      </c>
      <c r="C9" s="20">
        <v>1</v>
      </c>
      <c r="D9" s="21">
        <v>4</v>
      </c>
      <c r="E9" s="22">
        <v>3</v>
      </c>
      <c r="F9" s="23">
        <v>2</v>
      </c>
      <c r="G9" s="24">
        <v>5</v>
      </c>
    </row>
    <row r="10" spans="1:9">
      <c r="A10" s="10" t="s">
        <v>54</v>
      </c>
      <c r="B10" s="19">
        <v>81.191999999999993</v>
      </c>
      <c r="C10" s="20" t="s">
        <v>61</v>
      </c>
      <c r="D10" s="21">
        <v>10.656000000000001</v>
      </c>
      <c r="E10" s="22">
        <v>7.4359999999999999</v>
      </c>
      <c r="F10" s="23">
        <v>6.1360000000000001</v>
      </c>
      <c r="G10" s="24">
        <v>29.629000000000001</v>
      </c>
    </row>
    <row r="11" spans="1:9">
      <c r="A11" s="10" t="s">
        <v>55</v>
      </c>
      <c r="B11" s="19">
        <v>41.895000000000003</v>
      </c>
      <c r="C11" s="20" t="s">
        <v>61</v>
      </c>
      <c r="D11" s="21">
        <v>3.0179999999999998</v>
      </c>
      <c r="E11" s="22">
        <v>1.2190000000000001</v>
      </c>
      <c r="F11" s="23">
        <v>6.1360000000000001</v>
      </c>
      <c r="G11" s="24">
        <v>17.786999999999999</v>
      </c>
    </row>
    <row r="12" spans="1:9">
      <c r="A12" s="10" t="s">
        <v>59</v>
      </c>
      <c r="B12" s="19">
        <v>0</v>
      </c>
      <c r="C12" s="20">
        <v>15</v>
      </c>
      <c r="D12" s="21">
        <v>2</v>
      </c>
      <c r="E12" s="22">
        <v>0</v>
      </c>
      <c r="F12" s="23">
        <v>0</v>
      </c>
      <c r="G12" s="24">
        <v>0</v>
      </c>
    </row>
    <row r="13" spans="1:9">
      <c r="A13" s="10" t="s">
        <v>48</v>
      </c>
      <c r="B13" s="19">
        <v>10.475</v>
      </c>
      <c r="C13" s="20">
        <v>16.146000000000001</v>
      </c>
      <c r="D13" s="21">
        <v>15.065</v>
      </c>
      <c r="E13" s="22">
        <v>15.379</v>
      </c>
      <c r="F13" s="23">
        <v>15.525</v>
      </c>
      <c r="G13" s="24">
        <v>13.467000000000001</v>
      </c>
    </row>
    <row r="15" spans="1:9">
      <c r="A15" s="10" t="s">
        <v>65</v>
      </c>
      <c r="B15" s="19">
        <v>10.475</v>
      </c>
      <c r="C15" s="20">
        <v>16.146000000000001</v>
      </c>
      <c r="D15" s="21">
        <v>15.065</v>
      </c>
      <c r="E15" s="22">
        <v>15.379</v>
      </c>
      <c r="F15" s="23">
        <v>15.525</v>
      </c>
      <c r="G15" s="24">
        <v>13.467000000000001</v>
      </c>
    </row>
    <row r="16" spans="1:9">
      <c r="A16" s="10" t="s">
        <v>66</v>
      </c>
      <c r="B16" s="25" t="s">
        <v>67</v>
      </c>
      <c r="C16" s="26" t="s">
        <v>67</v>
      </c>
      <c r="D16" s="27" t="s">
        <v>67</v>
      </c>
      <c r="E16" s="28" t="s">
        <v>67</v>
      </c>
      <c r="F16" s="29" t="s">
        <v>67</v>
      </c>
      <c r="G16" s="30" t="s">
        <v>67</v>
      </c>
    </row>
    <row r="17" spans="1:7">
      <c r="A17" s="11">
        <v>1</v>
      </c>
      <c r="B17" s="19">
        <v>17.321000000000002</v>
      </c>
      <c r="C17" s="20">
        <v>10.162000000000001</v>
      </c>
      <c r="D17" s="21">
        <v>9.9220000000000006</v>
      </c>
      <c r="E17" s="22">
        <v>10.505000000000001</v>
      </c>
      <c r="F17" s="23">
        <v>12.351000000000001</v>
      </c>
      <c r="G17" s="24">
        <v>14.776</v>
      </c>
    </row>
    <row r="18" spans="1:7">
      <c r="A18" s="11">
        <v>2</v>
      </c>
      <c r="B18" s="19">
        <v>15.595000000000001</v>
      </c>
      <c r="C18" s="20">
        <v>9.3260000000000005</v>
      </c>
      <c r="D18" s="21">
        <v>9.1549999999999994</v>
      </c>
      <c r="E18" s="22">
        <v>9.8659999999999997</v>
      </c>
      <c r="F18" s="23">
        <v>9.2609999999999992</v>
      </c>
      <c r="G18" s="24">
        <v>11.381</v>
      </c>
    </row>
    <row r="19" spans="1:7">
      <c r="A19" s="11">
        <v>3</v>
      </c>
      <c r="B19" s="19">
        <v>12.81</v>
      </c>
      <c r="C19" s="20">
        <v>9.4789999999999992</v>
      </c>
      <c r="D19" s="21">
        <v>10.760999999999999</v>
      </c>
      <c r="E19" s="22">
        <v>10.138</v>
      </c>
      <c r="F19" s="23">
        <v>9.2370000000000001</v>
      </c>
      <c r="G19" s="24">
        <v>11.082000000000001</v>
      </c>
    </row>
    <row r="20" spans="1:7">
      <c r="A20" s="11">
        <v>4</v>
      </c>
      <c r="B20" s="19">
        <v>15.02</v>
      </c>
      <c r="C20" s="20">
        <v>9.2089999999999996</v>
      </c>
      <c r="D20" s="21">
        <v>9.1969999999999992</v>
      </c>
      <c r="E20" s="22">
        <v>9.5570000000000004</v>
      </c>
      <c r="F20" s="23">
        <v>9.391</v>
      </c>
      <c r="G20" s="24">
        <v>10.968</v>
      </c>
    </row>
    <row r="21" spans="1:7">
      <c r="A21" s="11">
        <v>5</v>
      </c>
      <c r="B21" s="19">
        <v>13.760999999999999</v>
      </c>
      <c r="C21" s="20">
        <v>9.1259999999999994</v>
      </c>
      <c r="D21" s="21">
        <v>9.0310000000000006</v>
      </c>
      <c r="E21" s="22">
        <v>9.5540000000000003</v>
      </c>
      <c r="F21" s="23">
        <v>9.2560000000000002</v>
      </c>
      <c r="G21" s="24">
        <v>10.993</v>
      </c>
    </row>
    <row r="22" spans="1:7">
      <c r="A22" s="11">
        <v>6</v>
      </c>
      <c r="B22" s="19">
        <v>14.603999999999999</v>
      </c>
      <c r="C22" s="20">
        <v>9.2729999999999997</v>
      </c>
      <c r="D22" s="21">
        <v>11.622</v>
      </c>
      <c r="E22" s="22">
        <v>9.7080000000000002</v>
      </c>
      <c r="F22" s="23">
        <v>9.3870000000000005</v>
      </c>
      <c r="G22" s="24">
        <v>10.728</v>
      </c>
    </row>
    <row r="23" spans="1:7">
      <c r="A23" s="11">
        <v>7</v>
      </c>
      <c r="B23" s="19">
        <v>12.821999999999999</v>
      </c>
      <c r="C23" s="20">
        <v>9.1980000000000004</v>
      </c>
      <c r="D23" s="21">
        <v>10.712999999999999</v>
      </c>
      <c r="E23" s="22">
        <v>9.6590000000000007</v>
      </c>
      <c r="F23" s="23">
        <v>9.4740000000000002</v>
      </c>
      <c r="G23" s="24">
        <v>10.577999999999999</v>
      </c>
    </row>
    <row r="24" spans="1:7">
      <c r="A24" s="11">
        <v>8</v>
      </c>
      <c r="B24" s="19">
        <v>14.515000000000001</v>
      </c>
      <c r="C24" s="20">
        <v>9.1340000000000003</v>
      </c>
      <c r="D24" s="21">
        <v>9.1300000000000008</v>
      </c>
      <c r="E24" s="22">
        <v>9.7050000000000001</v>
      </c>
      <c r="F24" s="23">
        <v>9.4979999999999993</v>
      </c>
      <c r="G24" s="24">
        <v>10.677</v>
      </c>
    </row>
    <row r="25" spans="1:7">
      <c r="A25" s="11">
        <v>9</v>
      </c>
      <c r="B25" s="19">
        <v>13.523999999999999</v>
      </c>
      <c r="C25" s="20">
        <v>9.0920000000000005</v>
      </c>
      <c r="D25" s="21">
        <v>9.0679999999999996</v>
      </c>
      <c r="E25" s="22">
        <v>9.6189999999999998</v>
      </c>
      <c r="F25" s="23">
        <v>9.4429999999999996</v>
      </c>
      <c r="G25" s="24">
        <v>10.566000000000001</v>
      </c>
    </row>
    <row r="26" spans="1:7">
      <c r="A26" s="11">
        <v>10</v>
      </c>
      <c r="B26" s="19">
        <v>13.007</v>
      </c>
      <c r="C26" s="20">
        <v>9.1029999999999998</v>
      </c>
      <c r="D26" s="21">
        <v>9.1460000000000008</v>
      </c>
      <c r="E26" s="22">
        <v>9.391</v>
      </c>
      <c r="F26" s="23">
        <v>9.6059999999999999</v>
      </c>
      <c r="G26" s="24">
        <v>10.632</v>
      </c>
    </row>
    <row r="27" spans="1:7">
      <c r="A27" s="11">
        <v>11</v>
      </c>
      <c r="B27" s="11"/>
      <c r="C27" s="20">
        <v>9.1530000000000005</v>
      </c>
      <c r="D27" s="21">
        <v>11.884</v>
      </c>
      <c r="E27" s="22">
        <v>9.516</v>
      </c>
      <c r="F27" s="23">
        <v>9.3219999999999992</v>
      </c>
      <c r="G27" s="24">
        <v>10.388</v>
      </c>
    </row>
    <row r="28" spans="1:7">
      <c r="A28" s="11">
        <v>12</v>
      </c>
      <c r="B28" s="11"/>
      <c r="C28" s="20">
        <v>9.1820000000000004</v>
      </c>
      <c r="D28" s="21">
        <v>9.016</v>
      </c>
      <c r="E28" s="22">
        <v>9.6150000000000002</v>
      </c>
      <c r="F28" s="23">
        <v>9.4160000000000004</v>
      </c>
      <c r="G28" s="24">
        <v>10.371</v>
      </c>
    </row>
    <row r="29" spans="1:7">
      <c r="A29" s="11">
        <v>13</v>
      </c>
      <c r="B29" s="11"/>
      <c r="C29" s="20">
        <v>8.9610000000000003</v>
      </c>
      <c r="D29" s="21">
        <v>9.0399999999999991</v>
      </c>
      <c r="E29" s="22">
        <v>9.6020000000000003</v>
      </c>
      <c r="F29" s="23">
        <v>9.5990000000000002</v>
      </c>
      <c r="G29" s="24">
        <v>10.84</v>
      </c>
    </row>
    <row r="30" spans="1:7">
      <c r="A30" s="11">
        <v>14</v>
      </c>
      <c r="B30" s="11"/>
      <c r="C30" s="20">
        <v>9.1039999999999992</v>
      </c>
      <c r="D30" s="21">
        <v>11.566000000000001</v>
      </c>
      <c r="E30" s="22">
        <v>9.4350000000000005</v>
      </c>
      <c r="F30" s="23">
        <v>9.3940000000000001</v>
      </c>
    </row>
    <row r="31" spans="1:7">
      <c r="A31" s="11">
        <v>15</v>
      </c>
      <c r="B31" s="11"/>
      <c r="C31" s="20">
        <v>9.0370000000000008</v>
      </c>
      <c r="D31" s="21">
        <v>9.093</v>
      </c>
      <c r="E31" s="22">
        <v>9.4540000000000006</v>
      </c>
      <c r="F31" s="23">
        <v>9.4710000000000001</v>
      </c>
    </row>
    <row r="32" spans="1:7">
      <c r="A32" s="11">
        <v>16</v>
      </c>
      <c r="B32" s="11"/>
      <c r="C32" s="20">
        <v>9.0389999999999997</v>
      </c>
    </row>
    <row r="35" spans="1:7">
      <c r="A35" s="10" t="s">
        <v>68</v>
      </c>
      <c r="B35" s="25" t="s">
        <v>69</v>
      </c>
      <c r="C35" s="26" t="s">
        <v>9</v>
      </c>
      <c r="D35" s="27" t="s">
        <v>17</v>
      </c>
      <c r="E35" s="28" t="s">
        <v>17</v>
      </c>
      <c r="F35" s="29" t="s">
        <v>70</v>
      </c>
      <c r="G35" s="30" t="s">
        <v>13</v>
      </c>
    </row>
    <row r="36" spans="1:7">
      <c r="A36" s="10" t="s">
        <v>35</v>
      </c>
      <c r="B36" s="25">
        <v>8.5649999999999995</v>
      </c>
      <c r="C36" s="26">
        <v>7.6319999999999997</v>
      </c>
      <c r="D36" s="27">
        <v>7.407</v>
      </c>
      <c r="E36" s="28">
        <v>7.4870000000000001</v>
      </c>
      <c r="F36" s="29">
        <v>7.6189999999999998</v>
      </c>
      <c r="G36" s="30">
        <v>8.8350000000000009</v>
      </c>
    </row>
    <row r="37" spans="1:7">
      <c r="A37" s="10" t="s">
        <v>71</v>
      </c>
      <c r="B37" s="25" t="s">
        <v>72</v>
      </c>
      <c r="C37" s="26" t="s">
        <v>39</v>
      </c>
      <c r="D37" s="27" t="s">
        <v>39</v>
      </c>
      <c r="E37" s="28" t="s">
        <v>39</v>
      </c>
      <c r="F37" s="29" t="s">
        <v>39</v>
      </c>
      <c r="G37" s="30" t="s">
        <v>73</v>
      </c>
    </row>
    <row r="39" spans="1:7">
      <c r="A39" s="10" t="s">
        <v>74</v>
      </c>
      <c r="B39" s="25" t="s">
        <v>13</v>
      </c>
      <c r="C39" s="26" t="s">
        <v>13</v>
      </c>
      <c r="D39" s="27" t="s">
        <v>13</v>
      </c>
      <c r="E39" s="28" t="s">
        <v>13</v>
      </c>
      <c r="F39" s="29" t="s">
        <v>13</v>
      </c>
      <c r="G39" s="30" t="s">
        <v>13</v>
      </c>
    </row>
    <row r="40" spans="1:7">
      <c r="A40" s="10" t="s">
        <v>37</v>
      </c>
      <c r="B40" s="25">
        <v>8.6630000000000003</v>
      </c>
      <c r="C40" s="26">
        <v>8.5090000000000003</v>
      </c>
      <c r="D40" s="27">
        <v>8.4700000000000006</v>
      </c>
      <c r="E40" s="28">
        <v>8.4659999999999993</v>
      </c>
      <c r="F40" s="29">
        <v>8.5820000000000007</v>
      </c>
      <c r="G40" s="30">
        <v>8.8350000000000009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0"/>
  <sheetViews>
    <sheetView workbookViewId="0"/>
  </sheetViews>
  <sheetFormatPr defaultRowHeight="15"/>
  <cols>
    <col min="1" max="1" width="16.85546875" customWidth="1"/>
    <col min="2" max="6" width="20" customWidth="1"/>
    <col min="7" max="7" width="14" customWidth="1"/>
    <col min="8" max="9" width="5" customWidth="1"/>
    <col min="10" max="13" width="8.85546875" customWidth="1"/>
    <col min="15" max="32" width="8.85546875" customWidth="1"/>
    <col min="35" max="37" width="8.85546875" customWidth="1"/>
    <col min="39" max="40" width="8.85546875" customWidth="1"/>
    <col min="42" max="42" width="8.85546875" customWidth="1"/>
  </cols>
  <sheetData>
    <row r="1" spans="1:9">
      <c r="A1" s="9" t="s">
        <v>29</v>
      </c>
    </row>
    <row r="2" spans="1:9">
      <c r="B2" s="19" t="s">
        <v>13</v>
      </c>
      <c r="C2" s="20" t="s">
        <v>8</v>
      </c>
      <c r="D2" s="21" t="s">
        <v>9</v>
      </c>
      <c r="E2" s="22" t="s">
        <v>10</v>
      </c>
      <c r="F2" s="23" t="s">
        <v>11</v>
      </c>
      <c r="G2" s="24" t="s">
        <v>12</v>
      </c>
    </row>
    <row r="3" spans="1:9">
      <c r="A3" s="10" t="s">
        <v>62</v>
      </c>
      <c r="B3" s="19">
        <v>0.33600000000000002</v>
      </c>
      <c r="C3" s="20">
        <v>0.33400000000000002</v>
      </c>
      <c r="D3" s="21">
        <v>0.30099999999999999</v>
      </c>
      <c r="E3" s="22">
        <v>0.41699999999999998</v>
      </c>
      <c r="F3" s="23">
        <v>0.42499999999999999</v>
      </c>
      <c r="G3" s="24">
        <v>0.33300000000000002</v>
      </c>
      <c r="I3" s="18"/>
    </row>
    <row r="4" spans="1:9">
      <c r="A4" s="10" t="s">
        <v>63</v>
      </c>
      <c r="B4" s="19">
        <v>8.6630000000000003</v>
      </c>
      <c r="C4" s="20">
        <v>8.718</v>
      </c>
      <c r="D4" s="21">
        <v>8.7590000000000003</v>
      </c>
      <c r="E4" s="22">
        <v>8.86</v>
      </c>
      <c r="F4" s="23">
        <v>9.3160000000000007</v>
      </c>
      <c r="G4" s="24">
        <v>9.3960000000000008</v>
      </c>
    </row>
    <row r="5" spans="1:9">
      <c r="A5" s="10" t="s">
        <v>64</v>
      </c>
      <c r="B5" s="19">
        <v>9.2929999999999993</v>
      </c>
      <c r="C5" s="20">
        <v>9.2989999999999995</v>
      </c>
      <c r="D5" s="21">
        <v>9.0399999999999991</v>
      </c>
      <c r="E5" s="22">
        <v>9.6850000000000005</v>
      </c>
      <c r="F5" s="23">
        <v>11.234999999999999</v>
      </c>
      <c r="G5" s="24">
        <v>10.539</v>
      </c>
    </row>
    <row r="6" spans="1:9">
      <c r="A6" s="10" t="s">
        <v>58</v>
      </c>
      <c r="B6" s="19">
        <v>9.0289999999999999</v>
      </c>
      <c r="C6" s="20">
        <v>8.8209999999999997</v>
      </c>
      <c r="D6" s="21">
        <v>8.8409999999999993</v>
      </c>
      <c r="E6" s="22">
        <v>8.9779999999999998</v>
      </c>
      <c r="F6" s="23">
        <v>10.47</v>
      </c>
      <c r="G6" s="24">
        <v>9.6159999999999997</v>
      </c>
    </row>
    <row r="7" spans="1:9">
      <c r="A7" s="10" t="s">
        <v>51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49</v>
      </c>
      <c r="B8" s="19">
        <v>3.2000000000000001E-2</v>
      </c>
      <c r="C8" s="20">
        <v>0.02</v>
      </c>
      <c r="D8" s="21">
        <v>0.90500000000000003</v>
      </c>
      <c r="E8" s="22">
        <v>0.41499999999999998</v>
      </c>
      <c r="F8" s="23">
        <v>0.80500000000000005</v>
      </c>
      <c r="G8" s="24">
        <v>0.14799999999999999</v>
      </c>
    </row>
    <row r="9" spans="1:9">
      <c r="A9" s="10" t="s">
        <v>44</v>
      </c>
      <c r="B9" s="19">
        <v>1</v>
      </c>
      <c r="C9" s="20">
        <v>2</v>
      </c>
      <c r="D9" s="21">
        <v>3</v>
      </c>
      <c r="E9" s="22">
        <v>4</v>
      </c>
      <c r="F9" s="23">
        <v>6</v>
      </c>
      <c r="G9" s="24">
        <v>5</v>
      </c>
    </row>
    <row r="10" spans="1:9">
      <c r="A10" s="10" t="s">
        <v>54</v>
      </c>
      <c r="B10" s="19" t="s">
        <v>61</v>
      </c>
      <c r="C10" s="20">
        <v>9.8000000000000004E-2</v>
      </c>
      <c r="D10" s="21">
        <v>9.0399999999999991</v>
      </c>
      <c r="E10" s="22">
        <v>6.2649999999999997</v>
      </c>
      <c r="F10" s="23">
        <v>31.068999999999999</v>
      </c>
      <c r="G10" s="24">
        <v>19.925999999999998</v>
      </c>
    </row>
    <row r="11" spans="1:9">
      <c r="A11" s="10" t="s">
        <v>55</v>
      </c>
      <c r="B11" s="19" t="s">
        <v>61</v>
      </c>
      <c r="C11" s="20">
        <v>9.8000000000000004E-2</v>
      </c>
      <c r="D11" s="21">
        <v>9.0399999999999991</v>
      </c>
      <c r="E11" s="22">
        <v>9.673</v>
      </c>
      <c r="F11" s="23">
        <v>9.7509999999999994</v>
      </c>
      <c r="G11" s="24">
        <v>12.807</v>
      </c>
    </row>
    <row r="12" spans="1:9">
      <c r="A12" s="10" t="s">
        <v>59</v>
      </c>
      <c r="B12" s="19">
        <v>4</v>
      </c>
      <c r="C12" s="20">
        <v>0</v>
      </c>
      <c r="D12" s="21">
        <v>13</v>
      </c>
      <c r="E12" s="22">
        <v>0</v>
      </c>
      <c r="F12" s="23">
        <v>0</v>
      </c>
      <c r="G12" s="24">
        <v>0</v>
      </c>
    </row>
    <row r="13" spans="1:9">
      <c r="A13" s="10" t="s">
        <v>48</v>
      </c>
      <c r="B13" s="19">
        <v>16.032</v>
      </c>
      <c r="C13" s="20">
        <v>16.02</v>
      </c>
      <c r="D13" s="21">
        <v>15.904999999999999</v>
      </c>
      <c r="E13" s="22">
        <v>15.414999999999999</v>
      </c>
      <c r="F13" s="23">
        <v>12.805</v>
      </c>
      <c r="G13" s="24">
        <v>14.148</v>
      </c>
    </row>
    <row r="15" spans="1:9">
      <c r="A15" s="10" t="s">
        <v>65</v>
      </c>
      <c r="B15" s="19">
        <v>16.032</v>
      </c>
      <c r="C15" s="20">
        <v>16.02</v>
      </c>
      <c r="D15" s="21">
        <v>15.904999999999999</v>
      </c>
      <c r="E15" s="22">
        <v>15.414999999999999</v>
      </c>
      <c r="F15" s="23">
        <v>12.805</v>
      </c>
      <c r="G15" s="24">
        <v>14.148</v>
      </c>
    </row>
    <row r="16" spans="1:9">
      <c r="A16" s="10" t="s">
        <v>66</v>
      </c>
      <c r="B16" s="25" t="s">
        <v>67</v>
      </c>
      <c r="C16" s="26" t="s">
        <v>67</v>
      </c>
      <c r="D16" s="27" t="s">
        <v>67</v>
      </c>
      <c r="E16" s="28" t="s">
        <v>67</v>
      </c>
      <c r="F16" s="29" t="s">
        <v>67</v>
      </c>
      <c r="G16" s="30" t="s">
        <v>67</v>
      </c>
    </row>
    <row r="17" spans="1:7">
      <c r="A17" s="11">
        <v>1</v>
      </c>
      <c r="B17" s="19">
        <v>10.481999999999999</v>
      </c>
      <c r="C17" s="20">
        <v>12.834</v>
      </c>
      <c r="D17" s="21">
        <v>9.5210000000000008</v>
      </c>
      <c r="E17" s="22">
        <v>16.989000000000001</v>
      </c>
      <c r="F17" s="23">
        <v>14.303000000000001</v>
      </c>
      <c r="G17" s="24">
        <v>16.98</v>
      </c>
    </row>
    <row r="18" spans="1:7">
      <c r="A18" s="11">
        <v>2</v>
      </c>
      <c r="B18" s="19">
        <v>9.4350000000000005</v>
      </c>
      <c r="C18" s="20">
        <v>8.8160000000000007</v>
      </c>
      <c r="D18" s="21">
        <v>11.327</v>
      </c>
      <c r="E18" s="22">
        <v>11.41</v>
      </c>
      <c r="F18" s="23">
        <v>12.882999999999999</v>
      </c>
      <c r="G18" s="24">
        <v>11.44</v>
      </c>
    </row>
    <row r="19" spans="1:7">
      <c r="A19" s="11">
        <v>3</v>
      </c>
      <c r="B19" s="19">
        <v>9.1950000000000003</v>
      </c>
      <c r="C19" s="20">
        <v>8.7249999999999996</v>
      </c>
      <c r="D19" s="21">
        <v>8.8409999999999993</v>
      </c>
      <c r="E19" s="22">
        <v>8.9779999999999998</v>
      </c>
      <c r="F19" s="23">
        <v>9.3160000000000007</v>
      </c>
      <c r="G19" s="24">
        <v>9.6259999999999994</v>
      </c>
    </row>
    <row r="20" spans="1:7">
      <c r="A20" s="11">
        <v>4</v>
      </c>
      <c r="B20" s="19">
        <v>9.4860000000000007</v>
      </c>
      <c r="C20" s="20">
        <v>8.8030000000000008</v>
      </c>
      <c r="D20" s="21">
        <v>8.8469999999999995</v>
      </c>
      <c r="E20" s="22">
        <v>8.8960000000000008</v>
      </c>
      <c r="F20" s="23">
        <v>11.317</v>
      </c>
      <c r="G20" s="24">
        <v>9.827</v>
      </c>
    </row>
    <row r="21" spans="1:7">
      <c r="A21" s="11">
        <v>5</v>
      </c>
      <c r="B21" s="19">
        <v>9.1210000000000004</v>
      </c>
      <c r="C21" s="20">
        <v>8.7690000000000001</v>
      </c>
      <c r="D21" s="21">
        <v>8.782</v>
      </c>
      <c r="E21" s="22">
        <v>8.9740000000000002</v>
      </c>
      <c r="F21" s="23">
        <v>9.5109999999999992</v>
      </c>
      <c r="G21" s="24">
        <v>11.449</v>
      </c>
    </row>
    <row r="22" spans="1:7">
      <c r="A22" s="11">
        <v>6</v>
      </c>
      <c r="B22" s="19">
        <v>9.4559999999999995</v>
      </c>
      <c r="C22" s="20">
        <v>8.9719999999999995</v>
      </c>
      <c r="D22" s="21">
        <v>8.7590000000000003</v>
      </c>
      <c r="E22" s="22">
        <v>9.2159999999999993</v>
      </c>
      <c r="F22" s="23">
        <v>9.3179999999999996</v>
      </c>
      <c r="G22" s="24">
        <v>9.6760000000000002</v>
      </c>
    </row>
    <row r="23" spans="1:7">
      <c r="A23" s="11">
        <v>7</v>
      </c>
      <c r="B23" s="19">
        <v>9.0229999999999997</v>
      </c>
      <c r="C23" s="20">
        <v>8.8249999999999993</v>
      </c>
      <c r="D23" s="21">
        <v>8.8450000000000006</v>
      </c>
      <c r="E23" s="22">
        <v>8.9429999999999996</v>
      </c>
      <c r="F23" s="23">
        <v>9.3179999999999996</v>
      </c>
      <c r="G23" s="24">
        <v>9.4939999999999998</v>
      </c>
    </row>
    <row r="24" spans="1:7">
      <c r="A24" s="11">
        <v>8</v>
      </c>
      <c r="B24" s="19">
        <v>8.8219999999999992</v>
      </c>
      <c r="C24" s="20">
        <v>8.7390000000000008</v>
      </c>
      <c r="D24" s="21">
        <v>8.9130000000000003</v>
      </c>
      <c r="E24" s="22">
        <v>9.0370000000000008</v>
      </c>
      <c r="F24" s="23">
        <v>11.864000000000001</v>
      </c>
      <c r="G24" s="24">
        <v>9.6069999999999993</v>
      </c>
    </row>
    <row r="25" spans="1:7">
      <c r="A25" s="11">
        <v>9</v>
      </c>
      <c r="B25" s="19">
        <v>8.8030000000000008</v>
      </c>
      <c r="C25" s="20">
        <v>8.7309999999999999</v>
      </c>
      <c r="D25" s="21">
        <v>8.8680000000000003</v>
      </c>
      <c r="E25" s="22">
        <v>8.86</v>
      </c>
      <c r="F25" s="23">
        <v>9.3800000000000008</v>
      </c>
      <c r="G25" s="24">
        <v>9.5559999999999992</v>
      </c>
    </row>
    <row r="26" spans="1:7">
      <c r="A26" s="11">
        <v>10</v>
      </c>
      <c r="B26" s="19">
        <v>8.8420000000000005</v>
      </c>
      <c r="C26" s="20">
        <v>10.941000000000001</v>
      </c>
      <c r="D26" s="21">
        <v>8.7639999999999993</v>
      </c>
      <c r="E26" s="22">
        <v>8.9380000000000006</v>
      </c>
      <c r="F26" s="23">
        <v>16.672999999999998</v>
      </c>
      <c r="G26" s="24">
        <v>9.5259999999999998</v>
      </c>
    </row>
    <row r="27" spans="1:7">
      <c r="A27" s="11">
        <v>11</v>
      </c>
      <c r="B27" s="19">
        <v>8.6630000000000003</v>
      </c>
      <c r="C27" s="20">
        <v>10.493</v>
      </c>
      <c r="D27" s="21">
        <v>8.7810000000000006</v>
      </c>
      <c r="E27" s="22">
        <v>9.1850000000000005</v>
      </c>
      <c r="F27" s="23">
        <v>11.259</v>
      </c>
      <c r="G27" s="24">
        <v>9.3960000000000008</v>
      </c>
    </row>
    <row r="28" spans="1:7">
      <c r="A28" s="11">
        <v>12</v>
      </c>
      <c r="B28" s="19">
        <v>8.81</v>
      </c>
      <c r="C28" s="20">
        <v>8.89</v>
      </c>
      <c r="D28" s="21">
        <v>8.7680000000000007</v>
      </c>
      <c r="E28" s="22">
        <v>8.8740000000000006</v>
      </c>
      <c r="F28" s="23">
        <v>9.6809999999999992</v>
      </c>
      <c r="G28" s="24">
        <v>9.4580000000000002</v>
      </c>
    </row>
    <row r="29" spans="1:7">
      <c r="A29" s="11">
        <v>13</v>
      </c>
      <c r="B29" s="19">
        <v>9.0359999999999996</v>
      </c>
      <c r="C29" s="20">
        <v>8.8729999999999993</v>
      </c>
      <c r="D29" s="21">
        <v>8.7870000000000008</v>
      </c>
      <c r="E29" s="22">
        <v>8.9909999999999997</v>
      </c>
      <c r="F29" s="11"/>
      <c r="G29" s="24">
        <v>9.5820000000000007</v>
      </c>
    </row>
    <row r="30" spans="1:7">
      <c r="A30" s="11">
        <v>14</v>
      </c>
      <c r="B30" s="19">
        <v>8.7119999999999997</v>
      </c>
      <c r="C30" s="20">
        <v>8.8119999999999994</v>
      </c>
      <c r="D30" s="21">
        <v>8.7850000000000001</v>
      </c>
      <c r="E30" s="22">
        <v>9.1029999999999998</v>
      </c>
      <c r="F30" s="11"/>
      <c r="G30" s="24">
        <v>11.925000000000001</v>
      </c>
    </row>
    <row r="31" spans="1:7">
      <c r="A31" s="11">
        <v>15</v>
      </c>
      <c r="B31" s="19">
        <v>8.798</v>
      </c>
      <c r="C31" s="20">
        <v>8.718</v>
      </c>
      <c r="D31" s="21">
        <v>9.0120000000000005</v>
      </c>
      <c r="E31" s="22">
        <v>8.8789999999999996</v>
      </c>
    </row>
    <row r="32" spans="1:7">
      <c r="A32" s="11">
        <v>16</v>
      </c>
      <c r="B32" s="19">
        <v>12.01</v>
      </c>
      <c r="C32" s="20">
        <v>8.85</v>
      </c>
    </row>
    <row r="35" spans="1:7">
      <c r="A35" s="10" t="s">
        <v>68</v>
      </c>
      <c r="B35" s="25" t="s">
        <v>69</v>
      </c>
      <c r="C35" s="26" t="s">
        <v>9</v>
      </c>
      <c r="D35" s="27" t="s">
        <v>17</v>
      </c>
      <c r="E35" s="28" t="s">
        <v>17</v>
      </c>
      <c r="F35" s="29" t="s">
        <v>70</v>
      </c>
      <c r="G35" s="30" t="s">
        <v>13</v>
      </c>
    </row>
    <row r="36" spans="1:7">
      <c r="A36" s="10" t="s">
        <v>35</v>
      </c>
      <c r="B36" s="25">
        <v>8.5649999999999995</v>
      </c>
      <c r="C36" s="26">
        <v>7.6319999999999997</v>
      </c>
      <c r="D36" s="27">
        <v>7.407</v>
      </c>
      <c r="E36" s="28">
        <v>7.4870000000000001</v>
      </c>
      <c r="F36" s="29">
        <v>7.6189999999999998</v>
      </c>
      <c r="G36" s="30">
        <v>8.8350000000000009</v>
      </c>
    </row>
    <row r="37" spans="1:7">
      <c r="A37" s="10" t="s">
        <v>71</v>
      </c>
      <c r="B37" s="25" t="s">
        <v>72</v>
      </c>
      <c r="C37" s="26" t="s">
        <v>39</v>
      </c>
      <c r="D37" s="27" t="s">
        <v>39</v>
      </c>
      <c r="E37" s="28" t="s">
        <v>39</v>
      </c>
      <c r="F37" s="29" t="s">
        <v>39</v>
      </c>
      <c r="G37" s="30" t="s">
        <v>73</v>
      </c>
    </row>
    <row r="39" spans="1:7">
      <c r="A39" s="10" t="s">
        <v>74</v>
      </c>
      <c r="B39" s="25" t="s">
        <v>13</v>
      </c>
      <c r="C39" s="26" t="s">
        <v>13</v>
      </c>
      <c r="D39" s="27" t="s">
        <v>13</v>
      </c>
      <c r="E39" s="28" t="s">
        <v>13</v>
      </c>
      <c r="F39" s="29" t="s">
        <v>13</v>
      </c>
      <c r="G39" s="30" t="s">
        <v>13</v>
      </c>
    </row>
    <row r="40" spans="1:7">
      <c r="A40" s="10" t="s">
        <v>37</v>
      </c>
      <c r="B40" s="25">
        <v>8.6630000000000003</v>
      </c>
      <c r="C40" s="26">
        <v>8.5090000000000003</v>
      </c>
      <c r="D40" s="27">
        <v>8.4700000000000006</v>
      </c>
      <c r="E40" s="28">
        <v>8.4659999999999993</v>
      </c>
      <c r="F40" s="29">
        <v>8.5820000000000007</v>
      </c>
      <c r="G40" s="30">
        <v>8.8350000000000009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9"/>
  <sheetViews>
    <sheetView workbookViewId="0"/>
  </sheetViews>
  <sheetFormatPr defaultRowHeight="15"/>
  <cols>
    <col min="1" max="1" width="16.85546875" customWidth="1"/>
    <col min="2" max="6" width="20" customWidth="1"/>
    <col min="7" max="7" width="12.85546875" customWidth="1"/>
    <col min="8" max="9" width="5" customWidth="1"/>
    <col min="10" max="13" width="8.85546875" customWidth="1"/>
    <col min="15" max="31" width="8.85546875" customWidth="1"/>
    <col min="34" max="36" width="8.85546875" customWidth="1"/>
    <col min="38" max="39" width="8.85546875" customWidth="1"/>
    <col min="41" max="41" width="8.85546875" customWidth="1"/>
  </cols>
  <sheetData>
    <row r="1" spans="1:9">
      <c r="A1" s="9" t="s">
        <v>30</v>
      </c>
    </row>
    <row r="2" spans="1:9">
      <c r="B2" s="19" t="s">
        <v>20</v>
      </c>
      <c r="C2" s="20" t="s">
        <v>15</v>
      </c>
      <c r="D2" s="21" t="s">
        <v>16</v>
      </c>
      <c r="E2" s="22" t="s">
        <v>17</v>
      </c>
      <c r="F2" s="23" t="s">
        <v>18</v>
      </c>
      <c r="G2" s="24" t="s">
        <v>19</v>
      </c>
    </row>
    <row r="3" spans="1:9">
      <c r="A3" s="10" t="s">
        <v>62</v>
      </c>
      <c r="B3" s="19">
        <v>0.371</v>
      </c>
      <c r="C3" s="20">
        <v>0.33300000000000002</v>
      </c>
      <c r="D3" s="21">
        <v>0.374</v>
      </c>
      <c r="E3" s="22">
        <v>0.42099999999999999</v>
      </c>
      <c r="F3" s="23">
        <v>0.34699999999999998</v>
      </c>
      <c r="G3" s="24">
        <v>0.26900000000000002</v>
      </c>
      <c r="I3" s="18"/>
    </row>
    <row r="4" spans="1:9">
      <c r="A4" s="10" t="s">
        <v>63</v>
      </c>
      <c r="B4" s="19">
        <v>9.1839999999999993</v>
      </c>
      <c r="C4" s="20">
        <v>9.1639999999999997</v>
      </c>
      <c r="D4" s="21">
        <v>9.1989999999999998</v>
      </c>
      <c r="E4" s="22">
        <v>9.1370000000000005</v>
      </c>
      <c r="F4" s="23">
        <v>10.079000000000001</v>
      </c>
      <c r="G4" s="24">
        <v>11.523999999999999</v>
      </c>
    </row>
    <row r="5" spans="1:9">
      <c r="A5" s="10" t="s">
        <v>64</v>
      </c>
      <c r="B5" s="19">
        <v>9.6240000000000006</v>
      </c>
      <c r="C5" s="20">
        <v>9.6419999999999995</v>
      </c>
      <c r="D5" s="21">
        <v>9.7159999999999993</v>
      </c>
      <c r="E5" s="22">
        <v>9.4659999999999993</v>
      </c>
      <c r="F5" s="23">
        <v>10.89</v>
      </c>
      <c r="G5" s="24">
        <v>12.888</v>
      </c>
    </row>
    <row r="6" spans="1:9">
      <c r="A6" s="10" t="s">
        <v>58</v>
      </c>
      <c r="B6" s="19">
        <v>9.3689999999999998</v>
      </c>
      <c r="C6" s="20">
        <v>9.4269999999999996</v>
      </c>
      <c r="D6" s="21">
        <v>9.5090000000000003</v>
      </c>
      <c r="E6" s="22">
        <v>9.4670000000000005</v>
      </c>
      <c r="F6" s="23">
        <v>10.467000000000001</v>
      </c>
      <c r="G6" s="24">
        <v>12.765000000000001</v>
      </c>
    </row>
    <row r="7" spans="1:9">
      <c r="A7" s="10" t="s">
        <v>51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49</v>
      </c>
      <c r="B8" s="19">
        <v>0.435</v>
      </c>
      <c r="C8" s="20">
        <v>0.35699999999999998</v>
      </c>
      <c r="D8" s="21">
        <v>0.34300000000000003</v>
      </c>
      <c r="E8" s="22">
        <v>0.73699999999999999</v>
      </c>
      <c r="F8" s="23">
        <v>0.72</v>
      </c>
      <c r="G8" s="24">
        <v>0.438</v>
      </c>
    </row>
    <row r="9" spans="1:9">
      <c r="A9" s="10" t="s">
        <v>44</v>
      </c>
      <c r="B9" s="19">
        <v>2</v>
      </c>
      <c r="C9" s="20">
        <v>3</v>
      </c>
      <c r="D9" s="21">
        <v>4</v>
      </c>
      <c r="E9" s="22">
        <v>1</v>
      </c>
      <c r="F9" s="23">
        <v>5</v>
      </c>
      <c r="G9" s="24">
        <v>6</v>
      </c>
    </row>
    <row r="10" spans="1:9">
      <c r="A10" s="10" t="s">
        <v>54</v>
      </c>
      <c r="B10" s="19">
        <v>2.3820000000000001</v>
      </c>
      <c r="C10" s="20">
        <v>2.653</v>
      </c>
      <c r="D10" s="21">
        <v>3.7610000000000001</v>
      </c>
      <c r="E10" s="22" t="s">
        <v>61</v>
      </c>
      <c r="F10" s="23">
        <v>21.361999999999998</v>
      </c>
      <c r="G10" s="24">
        <v>51.341999999999999</v>
      </c>
    </row>
    <row r="11" spans="1:9">
      <c r="A11" s="10" t="s">
        <v>55</v>
      </c>
      <c r="B11" s="19">
        <v>2.3820000000000001</v>
      </c>
      <c r="C11" s="20">
        <v>0.27100000000000002</v>
      </c>
      <c r="D11" s="21">
        <v>1.1080000000000001</v>
      </c>
      <c r="E11" s="22" t="s">
        <v>61</v>
      </c>
      <c r="F11" s="23">
        <v>17.600999999999999</v>
      </c>
      <c r="G11" s="24">
        <v>25.981999999999999</v>
      </c>
    </row>
    <row r="12" spans="1:9">
      <c r="A12" s="10" t="s">
        <v>59</v>
      </c>
      <c r="B12" s="19">
        <v>1</v>
      </c>
      <c r="C12" s="20">
        <v>0</v>
      </c>
      <c r="D12" s="21">
        <v>0</v>
      </c>
      <c r="E12" s="22">
        <v>15</v>
      </c>
      <c r="F12" s="23">
        <v>0</v>
      </c>
      <c r="G12" s="24">
        <v>0</v>
      </c>
    </row>
    <row r="13" spans="1:9">
      <c r="A13" s="10" t="s">
        <v>48</v>
      </c>
      <c r="B13" s="19">
        <v>15.435</v>
      </c>
      <c r="C13" s="20">
        <v>15.356999999999999</v>
      </c>
      <c r="D13" s="21">
        <v>15.343</v>
      </c>
      <c r="E13" s="22">
        <v>15.737</v>
      </c>
      <c r="F13" s="23">
        <v>13.72</v>
      </c>
      <c r="G13" s="24">
        <v>11.438000000000001</v>
      </c>
    </row>
    <row r="15" spans="1:9">
      <c r="A15" s="10" t="s">
        <v>65</v>
      </c>
      <c r="B15" s="19">
        <v>15.435</v>
      </c>
      <c r="C15" s="20">
        <v>15.356999999999999</v>
      </c>
      <c r="D15" s="21">
        <v>15.343</v>
      </c>
      <c r="E15" s="22">
        <v>15.737</v>
      </c>
      <c r="F15" s="23">
        <v>13.72</v>
      </c>
      <c r="G15" s="24">
        <v>11.438000000000001</v>
      </c>
    </row>
    <row r="16" spans="1:9">
      <c r="A16" s="10" t="s">
        <v>66</v>
      </c>
      <c r="B16" s="25" t="s">
        <v>67</v>
      </c>
      <c r="C16" s="26" t="s">
        <v>67</v>
      </c>
      <c r="D16" s="27" t="s">
        <v>67</v>
      </c>
      <c r="E16" s="28" t="s">
        <v>67</v>
      </c>
      <c r="F16" s="29" t="s">
        <v>67</v>
      </c>
      <c r="G16" s="30" t="s">
        <v>67</v>
      </c>
    </row>
    <row r="17" spans="1:7">
      <c r="A17" s="11">
        <v>1</v>
      </c>
      <c r="B17" s="19">
        <v>10.430999999999999</v>
      </c>
      <c r="C17" s="20">
        <v>10.061999999999999</v>
      </c>
      <c r="D17" s="21">
        <v>10.307</v>
      </c>
      <c r="E17" s="22">
        <v>9.9760000000000009</v>
      </c>
      <c r="F17" s="23">
        <v>16.042999999999999</v>
      </c>
      <c r="G17" s="24">
        <v>16.832999999999998</v>
      </c>
    </row>
    <row r="18" spans="1:7">
      <c r="A18" s="11">
        <v>2</v>
      </c>
      <c r="B18" s="19">
        <v>9.5250000000000004</v>
      </c>
      <c r="C18" s="20">
        <v>10.952</v>
      </c>
      <c r="D18" s="21">
        <v>9.6519999999999992</v>
      </c>
      <c r="E18" s="22">
        <v>9.8610000000000007</v>
      </c>
      <c r="F18" s="23">
        <v>10.757999999999999</v>
      </c>
      <c r="G18" s="24">
        <v>12.782</v>
      </c>
    </row>
    <row r="19" spans="1:7">
      <c r="A19" s="11">
        <v>3</v>
      </c>
      <c r="B19" s="19">
        <v>9.5139999999999993</v>
      </c>
      <c r="C19" s="20">
        <v>9.4329999999999998</v>
      </c>
      <c r="D19" s="21">
        <v>9.641</v>
      </c>
      <c r="E19" s="22">
        <v>9.7170000000000005</v>
      </c>
      <c r="F19" s="23">
        <v>10.728999999999999</v>
      </c>
      <c r="G19" s="24">
        <v>11.768000000000001</v>
      </c>
    </row>
    <row r="20" spans="1:7">
      <c r="A20" s="11">
        <v>4</v>
      </c>
      <c r="B20" s="19">
        <v>11.061</v>
      </c>
      <c r="C20" s="20">
        <v>11.005000000000001</v>
      </c>
      <c r="D20" s="21">
        <v>9.42</v>
      </c>
      <c r="E20" s="22">
        <v>9.2520000000000007</v>
      </c>
      <c r="F20" s="23">
        <v>10.348000000000001</v>
      </c>
      <c r="G20" s="24">
        <v>11.523999999999999</v>
      </c>
    </row>
    <row r="21" spans="1:7">
      <c r="A21" s="11">
        <v>5</v>
      </c>
      <c r="B21" s="19">
        <v>9.1839999999999993</v>
      </c>
      <c r="C21" s="20">
        <v>9.3800000000000008</v>
      </c>
      <c r="D21" s="21">
        <v>9.24</v>
      </c>
      <c r="E21" s="22">
        <v>9.3559999999999999</v>
      </c>
      <c r="F21" s="23">
        <v>10.505000000000001</v>
      </c>
      <c r="G21" s="24">
        <v>13.01</v>
      </c>
    </row>
    <row r="22" spans="1:7">
      <c r="A22" s="11">
        <v>6</v>
      </c>
      <c r="B22" s="19">
        <v>9.3620000000000001</v>
      </c>
      <c r="C22" s="20">
        <v>9.4269999999999996</v>
      </c>
      <c r="D22" s="21">
        <v>9.4109999999999996</v>
      </c>
      <c r="E22" s="22">
        <v>9.3279999999999994</v>
      </c>
      <c r="F22" s="23">
        <v>10.305</v>
      </c>
      <c r="G22" s="24">
        <v>14.173</v>
      </c>
    </row>
    <row r="23" spans="1:7">
      <c r="A23" s="11">
        <v>7</v>
      </c>
      <c r="B23" s="19">
        <v>9.3130000000000006</v>
      </c>
      <c r="C23" s="20">
        <v>9.1829999999999998</v>
      </c>
      <c r="D23" s="21">
        <v>9.4090000000000007</v>
      </c>
      <c r="E23" s="22">
        <v>9.4819999999999993</v>
      </c>
      <c r="F23" s="23">
        <v>10.558999999999999</v>
      </c>
      <c r="G23" s="24">
        <v>11.855</v>
      </c>
    </row>
    <row r="24" spans="1:7">
      <c r="A24" s="11">
        <v>8</v>
      </c>
      <c r="B24" s="19">
        <v>9.3629999999999995</v>
      </c>
      <c r="C24" s="20">
        <v>9.5749999999999993</v>
      </c>
      <c r="D24" s="21">
        <v>9.5250000000000004</v>
      </c>
      <c r="E24" s="22">
        <v>9.609</v>
      </c>
      <c r="F24" s="23">
        <v>10.348000000000001</v>
      </c>
      <c r="G24" s="24">
        <v>13.193</v>
      </c>
    </row>
    <row r="25" spans="1:7">
      <c r="A25" s="11">
        <v>9</v>
      </c>
      <c r="B25" s="19">
        <v>9.3049999999999997</v>
      </c>
      <c r="C25" s="20">
        <v>9.4659999999999993</v>
      </c>
      <c r="D25" s="21">
        <v>12.37</v>
      </c>
      <c r="E25" s="22">
        <v>9.5850000000000009</v>
      </c>
      <c r="F25" s="23">
        <v>10.45</v>
      </c>
      <c r="G25" s="24">
        <v>11.605</v>
      </c>
    </row>
    <row r="26" spans="1:7">
      <c r="A26" s="11">
        <v>10</v>
      </c>
      <c r="B26" s="19">
        <v>9.2720000000000002</v>
      </c>
      <c r="C26" s="20">
        <v>9.407</v>
      </c>
      <c r="D26" s="21">
        <v>9.7530000000000001</v>
      </c>
      <c r="E26" s="22">
        <v>9.5259999999999998</v>
      </c>
      <c r="F26" s="23">
        <v>10.609</v>
      </c>
      <c r="G26" s="24">
        <v>12.765000000000001</v>
      </c>
    </row>
    <row r="27" spans="1:7">
      <c r="A27" s="11">
        <v>11</v>
      </c>
      <c r="B27" s="19">
        <v>10.513</v>
      </c>
      <c r="C27" s="20">
        <v>9.7050000000000001</v>
      </c>
      <c r="D27" s="21">
        <v>9.5090000000000003</v>
      </c>
      <c r="E27" s="22">
        <v>9.4670000000000005</v>
      </c>
      <c r="F27" s="23">
        <v>10.368</v>
      </c>
      <c r="G27" s="24">
        <v>12.263</v>
      </c>
    </row>
    <row r="28" spans="1:7">
      <c r="A28" s="11">
        <v>12</v>
      </c>
      <c r="B28" s="19">
        <v>9.3719999999999999</v>
      </c>
      <c r="C28" s="20">
        <v>9.2560000000000002</v>
      </c>
      <c r="D28" s="21">
        <v>9.593</v>
      </c>
      <c r="E28" s="22">
        <v>9.1370000000000005</v>
      </c>
      <c r="F28" s="23">
        <v>10.079000000000001</v>
      </c>
    </row>
    <row r="29" spans="1:7">
      <c r="A29" s="11">
        <v>13</v>
      </c>
      <c r="B29" s="19">
        <v>9.4390000000000001</v>
      </c>
      <c r="C29" s="20">
        <v>9.3279999999999994</v>
      </c>
      <c r="D29" s="21">
        <v>9.2910000000000004</v>
      </c>
      <c r="E29" s="22">
        <v>9.1959999999999997</v>
      </c>
      <c r="F29" s="23">
        <v>10.467000000000001</v>
      </c>
    </row>
    <row r="30" spans="1:7">
      <c r="A30" s="11">
        <v>14</v>
      </c>
      <c r="B30" s="19">
        <v>9.343</v>
      </c>
      <c r="C30" s="20">
        <v>9.1639999999999997</v>
      </c>
      <c r="D30" s="21">
        <v>9.4239999999999995</v>
      </c>
      <c r="E30" s="22">
        <v>9.1489999999999991</v>
      </c>
    </row>
    <row r="31" spans="1:7">
      <c r="A31" s="11">
        <v>15</v>
      </c>
      <c r="B31" s="19">
        <v>9.3689999999999998</v>
      </c>
      <c r="C31" s="20">
        <v>9.2929999999999993</v>
      </c>
      <c r="D31" s="21">
        <v>9.1989999999999998</v>
      </c>
      <c r="E31" s="22">
        <v>9.3460000000000001</v>
      </c>
    </row>
    <row r="34" spans="1:7">
      <c r="A34" s="10" t="s">
        <v>68</v>
      </c>
      <c r="B34" s="25" t="s">
        <v>69</v>
      </c>
      <c r="C34" s="26" t="s">
        <v>9</v>
      </c>
      <c r="D34" s="27" t="s">
        <v>17</v>
      </c>
      <c r="E34" s="28" t="s">
        <v>17</v>
      </c>
      <c r="F34" s="29" t="s">
        <v>70</v>
      </c>
      <c r="G34" s="30" t="s">
        <v>13</v>
      </c>
    </row>
    <row r="35" spans="1:7">
      <c r="A35" s="10" t="s">
        <v>35</v>
      </c>
      <c r="B35" s="25">
        <v>8.5649999999999995</v>
      </c>
      <c r="C35" s="26">
        <v>7.6319999999999997</v>
      </c>
      <c r="D35" s="27">
        <v>7.407</v>
      </c>
      <c r="E35" s="28">
        <v>7.4870000000000001</v>
      </c>
      <c r="F35" s="29">
        <v>7.6189999999999998</v>
      </c>
      <c r="G35" s="30">
        <v>8.8350000000000009</v>
      </c>
    </row>
    <row r="36" spans="1:7">
      <c r="A36" s="10" t="s">
        <v>71</v>
      </c>
      <c r="B36" s="25" t="s">
        <v>72</v>
      </c>
      <c r="C36" s="26" t="s">
        <v>39</v>
      </c>
      <c r="D36" s="27" t="s">
        <v>39</v>
      </c>
      <c r="E36" s="28" t="s">
        <v>39</v>
      </c>
      <c r="F36" s="29" t="s">
        <v>39</v>
      </c>
      <c r="G36" s="30" t="s">
        <v>73</v>
      </c>
    </row>
    <row r="38" spans="1:7">
      <c r="A38" s="10" t="s">
        <v>74</v>
      </c>
      <c r="B38" s="25" t="s">
        <v>13</v>
      </c>
      <c r="C38" s="26" t="s">
        <v>13</v>
      </c>
      <c r="D38" s="27" t="s">
        <v>13</v>
      </c>
      <c r="E38" s="28" t="s">
        <v>13</v>
      </c>
      <c r="F38" s="29" t="s">
        <v>13</v>
      </c>
      <c r="G38" s="30" t="s">
        <v>13</v>
      </c>
    </row>
    <row r="39" spans="1:7">
      <c r="A39" s="10" t="s">
        <v>37</v>
      </c>
      <c r="B39" s="25">
        <v>8.6630000000000003</v>
      </c>
      <c r="C39" s="26">
        <v>8.5090000000000003</v>
      </c>
      <c r="D39" s="27">
        <v>8.4700000000000006</v>
      </c>
      <c r="E39" s="28">
        <v>8.4659999999999993</v>
      </c>
      <c r="F39" s="29">
        <v>8.5820000000000007</v>
      </c>
      <c r="G39" s="30">
        <v>8.8350000000000009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3"/>
  <sheetViews>
    <sheetView workbookViewId="0"/>
  </sheetViews>
  <sheetFormatPr defaultRowHeight="15"/>
  <cols>
    <col min="1" max="1" width="16.85546875" customWidth="1"/>
    <col min="2" max="6" width="20" customWidth="1"/>
    <col min="7" max="7" width="12.85546875" customWidth="1"/>
    <col min="8" max="8" width="5" customWidth="1"/>
    <col min="9" max="10" width="20" customWidth="1"/>
    <col min="11" max="15" width="21.42578125" customWidth="1"/>
    <col min="18" max="20" width="8.85546875" customWidth="1"/>
    <col min="22" max="23" width="8.85546875" customWidth="1"/>
  </cols>
  <sheetData>
    <row r="1" spans="1:9">
      <c r="A1" s="9" t="s">
        <v>75</v>
      </c>
    </row>
    <row r="3" spans="1:9">
      <c r="A3" s="11" t="s">
        <v>46</v>
      </c>
      <c r="B3" s="19" t="s">
        <v>1</v>
      </c>
      <c r="C3" s="20" t="s">
        <v>2</v>
      </c>
      <c r="D3" s="21" t="s">
        <v>3</v>
      </c>
      <c r="E3" s="22" t="s">
        <v>4</v>
      </c>
      <c r="F3" s="23" t="s">
        <v>5</v>
      </c>
      <c r="G3" s="24" t="s">
        <v>6</v>
      </c>
      <c r="I3" s="11" t="s">
        <v>56</v>
      </c>
    </row>
    <row r="4" spans="1:9">
      <c r="A4" s="11" t="s">
        <v>13</v>
      </c>
      <c r="B4" s="19">
        <v>8.6630000000000003</v>
      </c>
      <c r="C4" s="20">
        <v>8.5090000000000003</v>
      </c>
      <c r="D4" s="21">
        <v>8.4700000000000006</v>
      </c>
      <c r="E4" s="22">
        <v>8.4659999999999993</v>
      </c>
      <c r="F4" s="23">
        <v>8.5820000000000007</v>
      </c>
      <c r="G4" s="24">
        <v>8.8350000000000009</v>
      </c>
      <c r="I4" s="11">
        <v>8.4659999999999993</v>
      </c>
    </row>
    <row r="5" spans="1:9">
      <c r="A5" s="11" t="s">
        <v>9</v>
      </c>
      <c r="B5" s="19">
        <v>8.7270000000000003</v>
      </c>
      <c r="C5" s="20">
        <v>8.8529999999999998</v>
      </c>
      <c r="D5" s="21">
        <v>8.7590000000000003</v>
      </c>
      <c r="E5" s="22">
        <v>8.7080000000000002</v>
      </c>
      <c r="F5" s="23">
        <v>8.7739999999999991</v>
      </c>
      <c r="G5" s="24">
        <v>8.9179999999999993</v>
      </c>
      <c r="I5" s="11">
        <v>8.7080000000000002</v>
      </c>
    </row>
    <row r="6" spans="1:9">
      <c r="A6" s="11" t="s">
        <v>8</v>
      </c>
      <c r="B6" s="19">
        <v>8.99</v>
      </c>
      <c r="C6" s="20">
        <v>8.718</v>
      </c>
      <c r="D6" s="21">
        <v>8.6059999999999999</v>
      </c>
      <c r="E6" s="22">
        <v>8.68</v>
      </c>
      <c r="F6" s="23">
        <v>8.6509999999999998</v>
      </c>
      <c r="G6" s="24">
        <v>8.8829999999999991</v>
      </c>
      <c r="I6" s="11">
        <v>8.6059999999999999</v>
      </c>
    </row>
    <row r="7" spans="1:9">
      <c r="A7" s="11" t="s">
        <v>15</v>
      </c>
      <c r="B7" s="19">
        <v>9.8729999999999993</v>
      </c>
      <c r="C7" s="20">
        <v>9.1639999999999997</v>
      </c>
      <c r="D7" s="21">
        <v>9.016</v>
      </c>
      <c r="E7" s="22">
        <v>9.0190000000000001</v>
      </c>
      <c r="F7" s="23">
        <v>9.0950000000000006</v>
      </c>
      <c r="G7" s="24">
        <v>9.625</v>
      </c>
      <c r="I7" s="11">
        <v>9.016</v>
      </c>
    </row>
    <row r="8" spans="1:9">
      <c r="A8" s="11" t="s">
        <v>20</v>
      </c>
      <c r="B8" s="19">
        <v>9.1839999999999993</v>
      </c>
      <c r="C8" s="20">
        <v>8.9610000000000003</v>
      </c>
      <c r="D8" s="21">
        <v>9.3930000000000007</v>
      </c>
      <c r="E8" s="22">
        <v>9.3409999999999993</v>
      </c>
      <c r="F8" s="23">
        <v>9.3789999999999996</v>
      </c>
      <c r="G8" s="24">
        <v>9.5030000000000001</v>
      </c>
      <c r="I8" s="11">
        <v>8.9610000000000003</v>
      </c>
    </row>
    <row r="9" spans="1:9">
      <c r="A9" s="11" t="s">
        <v>10</v>
      </c>
      <c r="B9" s="19">
        <v>9.0779999999999994</v>
      </c>
      <c r="C9" s="20">
        <v>8.9779999999999998</v>
      </c>
      <c r="D9" s="21">
        <v>8.9309999999999992</v>
      </c>
      <c r="E9" s="22">
        <v>8.86</v>
      </c>
      <c r="F9" s="23">
        <v>8.9350000000000005</v>
      </c>
      <c r="G9" s="24">
        <v>9.1630000000000003</v>
      </c>
      <c r="I9" s="11">
        <v>8.86</v>
      </c>
    </row>
    <row r="10" spans="1:9">
      <c r="A10" s="11" t="s">
        <v>16</v>
      </c>
      <c r="B10" s="19">
        <v>9.9139999999999997</v>
      </c>
      <c r="C10" s="20">
        <v>9.4879999999999995</v>
      </c>
      <c r="D10" s="21">
        <v>9.1989999999999998</v>
      </c>
      <c r="E10" s="22">
        <v>9.391</v>
      </c>
      <c r="F10" s="23">
        <v>9.5239999999999991</v>
      </c>
      <c r="G10" s="24">
        <v>9.7479999999999993</v>
      </c>
      <c r="I10" s="11">
        <v>9.1989999999999998</v>
      </c>
    </row>
    <row r="11" spans="1:9">
      <c r="A11" s="11" t="s">
        <v>12</v>
      </c>
      <c r="B11" s="19">
        <v>8.8409999999999993</v>
      </c>
      <c r="C11" s="20">
        <v>9.202</v>
      </c>
      <c r="D11" s="21">
        <v>8.6839999999999993</v>
      </c>
      <c r="E11" s="22">
        <v>8.8729999999999993</v>
      </c>
      <c r="F11" s="23">
        <v>8.9860000000000007</v>
      </c>
      <c r="G11" s="24">
        <v>9.3960000000000008</v>
      </c>
      <c r="I11" s="11">
        <v>8.6839999999999993</v>
      </c>
    </row>
    <row r="12" spans="1:9">
      <c r="A12" s="11" t="s">
        <v>11</v>
      </c>
      <c r="B12" s="19">
        <v>9.0030000000000001</v>
      </c>
      <c r="C12" s="20">
        <v>8.9710000000000001</v>
      </c>
      <c r="D12" s="21">
        <v>9.08</v>
      </c>
      <c r="E12" s="22">
        <v>9.4109999999999996</v>
      </c>
      <c r="F12" s="23">
        <v>9.3160000000000007</v>
      </c>
      <c r="G12" s="24">
        <v>9.3550000000000004</v>
      </c>
      <c r="I12" s="11">
        <v>8.9710000000000001</v>
      </c>
    </row>
    <row r="13" spans="1:9">
      <c r="A13" s="11" t="s">
        <v>17</v>
      </c>
      <c r="B13" s="19">
        <v>9.8550000000000004</v>
      </c>
      <c r="C13" s="20">
        <v>9.4529999999999994</v>
      </c>
      <c r="D13" s="21">
        <v>9.3789999999999996</v>
      </c>
      <c r="E13" s="22">
        <v>9.1370000000000005</v>
      </c>
      <c r="F13" s="23">
        <v>9.2370000000000001</v>
      </c>
      <c r="G13" s="24">
        <v>9.468</v>
      </c>
      <c r="I13" s="11">
        <v>9.1370000000000005</v>
      </c>
    </row>
    <row r="14" spans="1:9">
      <c r="A14" s="11" t="s">
        <v>18</v>
      </c>
      <c r="B14" s="19">
        <v>11.236000000000001</v>
      </c>
      <c r="C14" s="20">
        <v>10.369</v>
      </c>
      <c r="D14" s="21">
        <v>10.286</v>
      </c>
      <c r="E14" s="22">
        <v>10.48</v>
      </c>
      <c r="F14" s="23">
        <v>10.079000000000001</v>
      </c>
      <c r="G14" s="24">
        <v>10.371</v>
      </c>
      <c r="I14" s="11">
        <v>10.079000000000001</v>
      </c>
    </row>
    <row r="15" spans="1:9">
      <c r="A15" s="11" t="s">
        <v>19</v>
      </c>
      <c r="B15" s="19">
        <v>12.81</v>
      </c>
      <c r="C15" s="20">
        <v>9.9730000000000008</v>
      </c>
      <c r="D15" s="21">
        <v>9.9250000000000007</v>
      </c>
      <c r="E15" s="22">
        <v>9.8049999999999997</v>
      </c>
      <c r="F15" s="23">
        <v>10.499000000000001</v>
      </c>
      <c r="G15" s="24">
        <v>11.523999999999999</v>
      </c>
      <c r="I15" s="11">
        <v>9.8049999999999997</v>
      </c>
    </row>
    <row r="18" spans="1:10">
      <c r="A18" s="10" t="s">
        <v>68</v>
      </c>
      <c r="B18" s="3" t="s">
        <v>69</v>
      </c>
      <c r="C18" s="4" t="s">
        <v>9</v>
      </c>
      <c r="D18" s="5" t="s">
        <v>17</v>
      </c>
      <c r="E18" s="6" t="s">
        <v>17</v>
      </c>
      <c r="F18" s="7" t="s">
        <v>70</v>
      </c>
      <c r="G18" s="8" t="s">
        <v>13</v>
      </c>
      <c r="I18" s="10" t="s">
        <v>32</v>
      </c>
      <c r="J18" s="2" t="s">
        <v>17</v>
      </c>
    </row>
    <row r="19" spans="1:10">
      <c r="A19" s="10" t="s">
        <v>35</v>
      </c>
      <c r="B19" s="3">
        <v>8.5649999999999995</v>
      </c>
      <c r="C19" s="4">
        <v>7.6319999999999997</v>
      </c>
      <c r="D19" s="5">
        <v>7.407</v>
      </c>
      <c r="E19" s="6">
        <v>7.4870000000000001</v>
      </c>
      <c r="F19" s="7">
        <v>7.6189999999999998</v>
      </c>
      <c r="G19" s="8">
        <v>8.8350000000000009</v>
      </c>
      <c r="I19" s="10" t="s">
        <v>35</v>
      </c>
      <c r="J19" s="11">
        <v>7.407</v>
      </c>
    </row>
    <row r="20" spans="1:10">
      <c r="A20" s="10" t="s">
        <v>71</v>
      </c>
      <c r="B20" s="3" t="s">
        <v>72</v>
      </c>
      <c r="C20" s="4" t="s">
        <v>39</v>
      </c>
      <c r="D20" s="5" t="s">
        <v>39</v>
      </c>
      <c r="E20" s="6" t="s">
        <v>39</v>
      </c>
      <c r="F20" s="7" t="s">
        <v>39</v>
      </c>
      <c r="G20" s="8" t="s">
        <v>73</v>
      </c>
      <c r="I20" s="9" t="s">
        <v>38</v>
      </c>
      <c r="J20" s="2" t="s">
        <v>39</v>
      </c>
    </row>
    <row r="22" spans="1:10">
      <c r="A22" s="10" t="s">
        <v>74</v>
      </c>
      <c r="B22" s="3" t="s">
        <v>13</v>
      </c>
      <c r="C22" s="4" t="s">
        <v>13</v>
      </c>
      <c r="D22" s="5" t="s">
        <v>13</v>
      </c>
      <c r="E22" s="6" t="s">
        <v>13</v>
      </c>
      <c r="F22" s="7" t="s">
        <v>13</v>
      </c>
      <c r="G22" s="8" t="s">
        <v>13</v>
      </c>
    </row>
    <row r="23" spans="1:10">
      <c r="A23" s="10" t="s">
        <v>37</v>
      </c>
      <c r="B23" s="3">
        <v>8.6630000000000003</v>
      </c>
      <c r="C23" s="4">
        <v>8.5090000000000003</v>
      </c>
      <c r="D23" s="5">
        <v>8.4700000000000006</v>
      </c>
      <c r="E23" s="6">
        <v>8.4659999999999993</v>
      </c>
      <c r="F23" s="7">
        <v>8.5820000000000007</v>
      </c>
      <c r="G23" s="8">
        <v>8.8350000000000009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3"/>
  <sheetViews>
    <sheetView workbookViewId="0"/>
  </sheetViews>
  <sheetFormatPr defaultRowHeight="15"/>
  <cols>
    <col min="1" max="1" width="8.42578125" customWidth="1"/>
    <col min="2" max="2" width="14.85546875" customWidth="1"/>
    <col min="3" max="3" width="6.85546875" customWidth="1"/>
    <col min="4" max="4" width="15" customWidth="1"/>
    <col min="5" max="5" width="11.140625" customWidth="1"/>
    <col min="6" max="6" width="7.140625" customWidth="1"/>
    <col min="7" max="13" width="13.7109375" customWidth="1"/>
  </cols>
  <sheetData>
    <row r="1" spans="1:6">
      <c r="A1" s="2" t="s">
        <v>44</v>
      </c>
      <c r="B1" s="11" t="s">
        <v>46</v>
      </c>
      <c r="C1" s="11" t="s">
        <v>76</v>
      </c>
      <c r="D1" s="11" t="s">
        <v>77</v>
      </c>
      <c r="E1" s="11" t="s">
        <v>78</v>
      </c>
      <c r="F1" s="11" t="s">
        <v>79</v>
      </c>
    </row>
    <row r="2" spans="1:6">
      <c r="A2" s="2">
        <v>1</v>
      </c>
      <c r="B2" s="11" t="s">
        <v>13</v>
      </c>
      <c r="C2" s="11">
        <v>60</v>
      </c>
      <c r="D2" s="11">
        <v>0</v>
      </c>
      <c r="E2" s="11">
        <v>1</v>
      </c>
      <c r="F2" s="11">
        <v>60</v>
      </c>
    </row>
    <row r="3" spans="1:6">
      <c r="A3" s="2">
        <v>2</v>
      </c>
      <c r="B3" s="11" t="s">
        <v>9</v>
      </c>
      <c r="C3" s="11">
        <v>58</v>
      </c>
      <c r="D3" s="11">
        <v>0</v>
      </c>
      <c r="E3" s="11">
        <v>1</v>
      </c>
      <c r="F3" s="11">
        <v>58</v>
      </c>
    </row>
    <row r="4" spans="1:6">
      <c r="A4" s="2">
        <v>3</v>
      </c>
      <c r="B4" s="11" t="s">
        <v>8</v>
      </c>
      <c r="C4" s="11">
        <v>56</v>
      </c>
      <c r="D4" s="11">
        <v>0</v>
      </c>
      <c r="E4" s="11">
        <v>1</v>
      </c>
      <c r="F4" s="11">
        <v>56</v>
      </c>
    </row>
    <row r="5" spans="1:6">
      <c r="A5" s="2">
        <v>4</v>
      </c>
      <c r="B5" s="11" t="s">
        <v>15</v>
      </c>
      <c r="C5" s="11">
        <v>54</v>
      </c>
      <c r="D5" s="11">
        <v>0</v>
      </c>
      <c r="E5" s="11">
        <v>1</v>
      </c>
      <c r="F5" s="11">
        <v>54</v>
      </c>
    </row>
    <row r="6" spans="1:6">
      <c r="A6" s="2">
        <v>5</v>
      </c>
      <c r="B6" s="11" t="s">
        <v>20</v>
      </c>
      <c r="C6" s="11">
        <v>52</v>
      </c>
      <c r="D6" s="11">
        <v>0</v>
      </c>
      <c r="E6" s="11">
        <v>1</v>
      </c>
      <c r="F6" s="11">
        <v>52</v>
      </c>
    </row>
    <row r="7" spans="1:6">
      <c r="A7" s="2">
        <v>6</v>
      </c>
      <c r="B7" s="11" t="s">
        <v>10</v>
      </c>
      <c r="C7" s="11">
        <v>50</v>
      </c>
      <c r="D7" s="11">
        <v>0</v>
      </c>
      <c r="E7" s="11">
        <v>1</v>
      </c>
      <c r="F7" s="11">
        <v>50</v>
      </c>
    </row>
    <row r="8" spans="1:6">
      <c r="A8" s="2">
        <v>7</v>
      </c>
      <c r="B8" s="11" t="s">
        <v>16</v>
      </c>
      <c r="C8" s="11">
        <v>48</v>
      </c>
      <c r="D8" s="11">
        <v>0</v>
      </c>
      <c r="E8" s="11">
        <v>1</v>
      </c>
      <c r="F8" s="11">
        <v>48</v>
      </c>
    </row>
    <row r="9" spans="1:6">
      <c r="A9" s="2">
        <v>8</v>
      </c>
      <c r="B9" s="11" t="s">
        <v>12</v>
      </c>
      <c r="C9" s="11">
        <v>46</v>
      </c>
      <c r="D9" s="11">
        <v>0</v>
      </c>
      <c r="E9" s="11">
        <v>1</v>
      </c>
      <c r="F9" s="11">
        <v>46</v>
      </c>
    </row>
    <row r="10" spans="1:6">
      <c r="A10" s="2">
        <v>9</v>
      </c>
      <c r="B10" s="11" t="s">
        <v>11</v>
      </c>
      <c r="C10" s="11">
        <v>44</v>
      </c>
      <c r="D10" s="11">
        <v>0</v>
      </c>
      <c r="E10" s="11">
        <v>1</v>
      </c>
      <c r="F10" s="11">
        <v>44</v>
      </c>
    </row>
    <row r="11" spans="1:6">
      <c r="A11" s="2">
        <v>10</v>
      </c>
      <c r="B11" s="11" t="s">
        <v>17</v>
      </c>
      <c r="C11" s="11">
        <v>42</v>
      </c>
      <c r="D11" s="11">
        <v>0</v>
      </c>
      <c r="E11" s="11">
        <v>1</v>
      </c>
      <c r="F11" s="11">
        <v>42</v>
      </c>
    </row>
    <row r="12" spans="1:6">
      <c r="A12" s="2">
        <v>11</v>
      </c>
      <c r="B12" s="11" t="s">
        <v>18</v>
      </c>
      <c r="C12" s="11">
        <v>40</v>
      </c>
      <c r="D12" s="11">
        <v>0</v>
      </c>
      <c r="E12" s="11">
        <v>1</v>
      </c>
      <c r="F12" s="11">
        <v>40</v>
      </c>
    </row>
    <row r="13" spans="1:6">
      <c r="A13" s="2">
        <v>12</v>
      </c>
      <c r="B13" s="11" t="s">
        <v>19</v>
      </c>
      <c r="C13" s="11">
        <v>38</v>
      </c>
      <c r="D13" s="11">
        <v>0</v>
      </c>
      <c r="E13" s="11">
        <v>1</v>
      </c>
      <c r="F13" s="11">
        <v>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5"/>
  <sheetViews>
    <sheetView workbookViewId="0"/>
  </sheetViews>
  <sheetFormatPr defaultRowHeight="15"/>
  <cols>
    <col min="1" max="1" width="12.140625" customWidth="1"/>
    <col min="2" max="2" width="5.7109375" customWidth="1"/>
    <col min="3" max="3" width="20" customWidth="1"/>
    <col min="4" max="11" width="7.42578125" customWidth="1"/>
    <col min="12" max="12" width="13.5703125" customWidth="1"/>
    <col min="13" max="13" width="14" customWidth="1"/>
    <col min="14" max="14" width="5" customWidth="1"/>
    <col min="15" max="15" width="13.5703125" customWidth="1"/>
  </cols>
  <sheetData>
    <row r="1" spans="1:15">
      <c r="A1" s="9" t="s">
        <v>31</v>
      </c>
      <c r="C1" s="9" t="s">
        <v>80</v>
      </c>
    </row>
    <row r="3" spans="1:15">
      <c r="A3" s="11" t="s">
        <v>44</v>
      </c>
      <c r="B3" s="11" t="s">
        <v>45</v>
      </c>
      <c r="C3" s="11" t="s">
        <v>46</v>
      </c>
      <c r="D3" s="11" t="s">
        <v>47</v>
      </c>
      <c r="E3" s="11" t="s">
        <v>48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49</v>
      </c>
      <c r="M3" s="11" t="s">
        <v>50</v>
      </c>
      <c r="O3" s="11" t="s">
        <v>60</v>
      </c>
    </row>
    <row r="4" spans="1:15">
      <c r="A4" s="11">
        <v>1</v>
      </c>
      <c r="B4" s="11">
        <v>1</v>
      </c>
      <c r="C4" s="11" t="s">
        <v>13</v>
      </c>
      <c r="D4" s="11">
        <v>100.52</v>
      </c>
      <c r="E4" s="11">
        <v>100.52</v>
      </c>
      <c r="F4" s="19">
        <v>16.032</v>
      </c>
      <c r="G4" s="20">
        <v>16.995999999999999</v>
      </c>
      <c r="H4" s="21">
        <v>17.303999999999998</v>
      </c>
      <c r="I4" s="22">
        <v>17.286000000000001</v>
      </c>
      <c r="J4" s="23">
        <v>17.018000000000001</v>
      </c>
      <c r="K4" s="24">
        <v>15.884</v>
      </c>
      <c r="L4" s="11">
        <v>2.52</v>
      </c>
      <c r="M4" s="11">
        <v>0</v>
      </c>
      <c r="O4" s="11">
        <v>60</v>
      </c>
    </row>
    <row r="5" spans="1:15">
      <c r="A5" s="11">
        <v>2</v>
      </c>
      <c r="B5" s="11">
        <v>3</v>
      </c>
      <c r="C5" s="11" t="s">
        <v>9</v>
      </c>
      <c r="D5" s="11">
        <v>97.468999999999994</v>
      </c>
      <c r="E5" s="11">
        <v>97.468999999999994</v>
      </c>
      <c r="F5" s="19">
        <v>16.399999999999999</v>
      </c>
      <c r="G5" s="20">
        <v>15.907999999999999</v>
      </c>
      <c r="H5" s="21">
        <v>15.904999999999999</v>
      </c>
      <c r="I5" s="22">
        <v>16.814</v>
      </c>
      <c r="J5" s="23">
        <v>16.373999999999999</v>
      </c>
      <c r="K5" s="24">
        <v>16.068999999999999</v>
      </c>
      <c r="L5" s="11">
        <v>3.4689999999999999</v>
      </c>
      <c r="M5" s="11">
        <v>0</v>
      </c>
      <c r="O5" s="11">
        <v>58</v>
      </c>
    </row>
    <row r="6" spans="1:15">
      <c r="A6" s="11">
        <v>3</v>
      </c>
      <c r="B6" s="11">
        <v>2</v>
      </c>
      <c r="C6" s="11" t="s">
        <v>8</v>
      </c>
      <c r="D6" s="11">
        <v>96.058000000000007</v>
      </c>
      <c r="E6" s="11">
        <v>96.058000000000007</v>
      </c>
      <c r="F6" s="19">
        <v>15.108000000000001</v>
      </c>
      <c r="G6" s="20">
        <v>16.02</v>
      </c>
      <c r="H6" s="21">
        <v>16.177</v>
      </c>
      <c r="I6" s="22">
        <v>15.417999999999999</v>
      </c>
      <c r="J6" s="23">
        <v>15.801</v>
      </c>
      <c r="K6" s="24">
        <v>16.542000000000002</v>
      </c>
      <c r="L6" s="11">
        <v>3.0579999999999998</v>
      </c>
      <c r="M6" s="11">
        <v>0</v>
      </c>
      <c r="O6" s="11">
        <v>56</v>
      </c>
    </row>
    <row r="7" spans="1:15">
      <c r="A7" s="11">
        <v>4</v>
      </c>
      <c r="B7" s="11">
        <v>8</v>
      </c>
      <c r="C7" s="11" t="s">
        <v>15</v>
      </c>
      <c r="D7" s="11">
        <v>91.436999999999998</v>
      </c>
      <c r="E7" s="11">
        <v>91.436999999999998</v>
      </c>
      <c r="F7" s="19">
        <v>14.44</v>
      </c>
      <c r="G7" s="20">
        <v>15.356999999999999</v>
      </c>
      <c r="H7" s="21">
        <v>15.065</v>
      </c>
      <c r="I7" s="22">
        <v>16.009</v>
      </c>
      <c r="J7" s="23">
        <v>15.872</v>
      </c>
      <c r="K7" s="24">
        <v>14.695</v>
      </c>
      <c r="L7" s="11">
        <v>2.4369999999999998</v>
      </c>
      <c r="M7" s="11">
        <v>0</v>
      </c>
      <c r="O7" s="11">
        <v>54</v>
      </c>
    </row>
    <row r="8" spans="1:15">
      <c r="A8" s="11">
        <v>5</v>
      </c>
      <c r="B8" s="11">
        <v>7</v>
      </c>
      <c r="C8" s="11" t="s">
        <v>20</v>
      </c>
      <c r="D8" s="11">
        <v>90.512</v>
      </c>
      <c r="E8" s="11">
        <v>90.512</v>
      </c>
      <c r="F8" s="19">
        <v>15.435</v>
      </c>
      <c r="G8" s="20">
        <v>16.146000000000001</v>
      </c>
      <c r="H8" s="21">
        <v>14.3</v>
      </c>
      <c r="I8" s="22">
        <v>14.103</v>
      </c>
      <c r="J8" s="23">
        <v>15.276</v>
      </c>
      <c r="K8" s="24">
        <v>15.253</v>
      </c>
      <c r="L8" s="11">
        <v>2.512</v>
      </c>
      <c r="M8" s="11">
        <v>0</v>
      </c>
      <c r="O8" s="11">
        <v>52</v>
      </c>
    </row>
    <row r="9" spans="1:15">
      <c r="A9" s="11">
        <v>6</v>
      </c>
      <c r="B9" s="11">
        <v>4</v>
      </c>
      <c r="C9" s="11" t="s">
        <v>10</v>
      </c>
      <c r="D9" s="11">
        <v>89.956999999999994</v>
      </c>
      <c r="E9" s="11">
        <v>89.956999999999994</v>
      </c>
      <c r="F9" s="19">
        <v>15.015000000000001</v>
      </c>
      <c r="G9" s="20">
        <v>15.3</v>
      </c>
      <c r="H9" s="21">
        <v>12.529</v>
      </c>
      <c r="I9" s="22">
        <v>15.414999999999999</v>
      </c>
      <c r="J9" s="23">
        <v>16.065999999999999</v>
      </c>
      <c r="K9" s="24">
        <v>15.632999999999999</v>
      </c>
      <c r="L9" s="11">
        <v>1.9570000000000001</v>
      </c>
      <c r="M9" s="11">
        <v>0</v>
      </c>
      <c r="O9" s="11">
        <v>50</v>
      </c>
    </row>
    <row r="10" spans="1:15">
      <c r="A10" s="11">
        <v>7</v>
      </c>
      <c r="B10" s="11">
        <v>9</v>
      </c>
      <c r="C10" s="11" t="s">
        <v>16</v>
      </c>
      <c r="D10" s="11">
        <v>89.894000000000005</v>
      </c>
      <c r="E10" s="11">
        <v>89.894000000000005</v>
      </c>
      <c r="F10" s="19">
        <v>14.292999999999999</v>
      </c>
      <c r="G10" s="20">
        <v>14.984</v>
      </c>
      <c r="H10" s="21">
        <v>15.343</v>
      </c>
      <c r="I10" s="22">
        <v>15.379</v>
      </c>
      <c r="J10" s="23">
        <v>15.215999999999999</v>
      </c>
      <c r="K10" s="24">
        <v>14.678000000000001</v>
      </c>
      <c r="L10" s="11">
        <v>2.8940000000000001</v>
      </c>
      <c r="M10" s="11">
        <v>0</v>
      </c>
      <c r="O10" s="11">
        <v>48</v>
      </c>
    </row>
    <row r="11" spans="1:15">
      <c r="A11" s="11">
        <v>8</v>
      </c>
      <c r="B11" s="11">
        <v>6</v>
      </c>
      <c r="C11" s="11" t="s">
        <v>12</v>
      </c>
      <c r="D11" s="11">
        <v>88.805000000000007</v>
      </c>
      <c r="E11" s="11">
        <v>88.805000000000007</v>
      </c>
      <c r="F11" s="19">
        <v>15.898</v>
      </c>
      <c r="G11" s="20">
        <v>15.662000000000001</v>
      </c>
      <c r="H11" s="21">
        <v>15.862</v>
      </c>
      <c r="I11" s="22">
        <v>16.529</v>
      </c>
      <c r="J11" s="23">
        <v>10.705</v>
      </c>
      <c r="K11" s="24">
        <v>14.148</v>
      </c>
      <c r="L11" s="11">
        <v>3.8050000000000002</v>
      </c>
      <c r="M11" s="11">
        <v>0</v>
      </c>
      <c r="O11" s="11">
        <v>46</v>
      </c>
    </row>
    <row r="12" spans="1:15">
      <c r="A12" s="11">
        <v>9</v>
      </c>
      <c r="B12" s="11">
        <v>5</v>
      </c>
      <c r="C12" s="11" t="s">
        <v>11</v>
      </c>
      <c r="D12" s="11">
        <v>87.960999999999999</v>
      </c>
      <c r="E12" s="11">
        <v>87.960999999999999</v>
      </c>
      <c r="F12" s="19">
        <v>15.667999999999999</v>
      </c>
      <c r="G12" s="20">
        <v>15.196</v>
      </c>
      <c r="H12" s="21">
        <v>14.699</v>
      </c>
      <c r="I12" s="22">
        <v>14.742000000000001</v>
      </c>
      <c r="J12" s="23">
        <v>12.805</v>
      </c>
      <c r="K12" s="24">
        <v>14.851000000000001</v>
      </c>
      <c r="L12" s="11">
        <v>3.9609999999999999</v>
      </c>
      <c r="M12" s="11">
        <v>0</v>
      </c>
      <c r="O12" s="11">
        <v>44</v>
      </c>
    </row>
    <row r="13" spans="1:15">
      <c r="A13" s="11">
        <v>10</v>
      </c>
      <c r="B13" s="11">
        <v>10</v>
      </c>
      <c r="C13" s="11" t="s">
        <v>17</v>
      </c>
      <c r="D13" s="11">
        <v>87.468999999999994</v>
      </c>
      <c r="E13" s="11">
        <v>87.468999999999994</v>
      </c>
      <c r="F13" s="19">
        <v>10.605</v>
      </c>
      <c r="G13" s="20">
        <v>14.988</v>
      </c>
      <c r="H13" s="21">
        <v>15.435</v>
      </c>
      <c r="I13" s="22">
        <v>15.737</v>
      </c>
      <c r="J13" s="23">
        <v>15.525</v>
      </c>
      <c r="K13" s="24">
        <v>15.179</v>
      </c>
      <c r="L13" s="11">
        <v>3.4689999999999999</v>
      </c>
      <c r="M13" s="11">
        <v>0</v>
      </c>
      <c r="O13" s="11">
        <v>42</v>
      </c>
    </row>
    <row r="14" spans="1:15">
      <c r="A14" s="11">
        <v>11</v>
      </c>
      <c r="B14" s="11">
        <v>11</v>
      </c>
      <c r="C14" s="11" t="s">
        <v>18</v>
      </c>
      <c r="D14" s="11">
        <v>80.606999999999999</v>
      </c>
      <c r="E14" s="11">
        <v>80.606999999999999</v>
      </c>
      <c r="F14" s="19">
        <v>12.26</v>
      </c>
      <c r="G14" s="20">
        <v>13.422000000000001</v>
      </c>
      <c r="H14" s="21">
        <v>14.17</v>
      </c>
      <c r="I14" s="22">
        <v>13.569000000000001</v>
      </c>
      <c r="J14" s="23">
        <v>13.72</v>
      </c>
      <c r="K14" s="24">
        <v>13.467000000000001</v>
      </c>
      <c r="L14" s="11">
        <v>2.6070000000000002</v>
      </c>
      <c r="M14" s="11">
        <v>0</v>
      </c>
      <c r="O14" s="11">
        <v>40</v>
      </c>
    </row>
    <row r="15" spans="1:15">
      <c r="A15" s="11">
        <v>12</v>
      </c>
      <c r="B15" s="11">
        <v>12</v>
      </c>
      <c r="C15" s="11" t="s">
        <v>19</v>
      </c>
      <c r="D15" s="11">
        <v>74.260000000000005</v>
      </c>
      <c r="E15" s="11">
        <v>74.260000000000005</v>
      </c>
      <c r="F15" s="19">
        <v>10.475</v>
      </c>
      <c r="G15" s="20">
        <v>12.657999999999999</v>
      </c>
      <c r="H15" s="21">
        <v>13.154999999999999</v>
      </c>
      <c r="I15" s="22">
        <v>14.028</v>
      </c>
      <c r="J15" s="23">
        <v>12.507</v>
      </c>
      <c r="K15" s="24">
        <v>11.438000000000001</v>
      </c>
      <c r="L15" s="11">
        <v>2.2599999999999998</v>
      </c>
      <c r="M15" s="11">
        <v>0</v>
      </c>
      <c r="O15" s="11">
        <v>38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T337"/>
  <sheetViews>
    <sheetView workbookViewId="0"/>
  </sheetViews>
  <sheetFormatPr defaultRowHeight="15"/>
  <cols>
    <col min="1" max="6" width="7.42578125" customWidth="1"/>
    <col min="7" max="98" width="8.5703125" customWidth="1"/>
    <col min="99" max="156" width="15.42578125" customWidth="1"/>
    <col min="157" max="337" width="10.5703125" customWidth="1"/>
  </cols>
  <sheetData>
    <row r="1" spans="1:16">
      <c r="A1">
        <v>15</v>
      </c>
      <c r="B1">
        <v>15</v>
      </c>
      <c r="C1">
        <v>12</v>
      </c>
      <c r="D1">
        <v>14</v>
      </c>
      <c r="E1">
        <v>10</v>
      </c>
      <c r="F1">
        <v>15</v>
      </c>
    </row>
    <row r="2" spans="1:16">
      <c r="A2">
        <v>14.394</v>
      </c>
      <c r="B2">
        <v>23.684000000000001</v>
      </c>
      <c r="C2">
        <v>35.039000000000001</v>
      </c>
      <c r="D2">
        <v>44.179000000000002</v>
      </c>
      <c r="E2">
        <v>53.427999999999997</v>
      </c>
      <c r="F2">
        <v>62.625</v>
      </c>
      <c r="G2">
        <v>71.668000000000006</v>
      </c>
      <c r="H2">
        <v>83.992000000000004</v>
      </c>
      <c r="I2">
        <v>93.21</v>
      </c>
      <c r="J2">
        <v>102.315</v>
      </c>
      <c r="K2">
        <v>111.624</v>
      </c>
      <c r="L2">
        <v>120.786</v>
      </c>
      <c r="M2">
        <v>129.93700000000001</v>
      </c>
      <c r="N2">
        <v>138.97800000000001</v>
      </c>
      <c r="O2">
        <v>147.96799999999999</v>
      </c>
    </row>
    <row r="3" spans="1:16">
      <c r="A3">
        <v>2</v>
      </c>
      <c r="B3">
        <v>2</v>
      </c>
      <c r="C3">
        <v>2</v>
      </c>
      <c r="D3">
        <v>2</v>
      </c>
      <c r="E3">
        <v>2</v>
      </c>
      <c r="F3">
        <v>2</v>
      </c>
      <c r="G3">
        <v>2</v>
      </c>
      <c r="H3">
        <v>4</v>
      </c>
      <c r="I3">
        <v>4</v>
      </c>
      <c r="J3">
        <v>4</v>
      </c>
      <c r="K3">
        <v>4</v>
      </c>
      <c r="L3">
        <v>4</v>
      </c>
      <c r="M3">
        <v>4</v>
      </c>
      <c r="N3">
        <v>4</v>
      </c>
      <c r="O3">
        <v>4</v>
      </c>
      <c r="P3">
        <v>4</v>
      </c>
    </row>
    <row r="4" spans="1:16">
      <c r="A4">
        <v>9.6809999999999992</v>
      </c>
      <c r="B4">
        <v>18.756</v>
      </c>
      <c r="C4">
        <v>31.282</v>
      </c>
      <c r="D4">
        <v>40.573</v>
      </c>
      <c r="E4">
        <v>49.618000000000002</v>
      </c>
      <c r="F4">
        <v>60.213000000000001</v>
      </c>
      <c r="G4">
        <v>69.284000000000006</v>
      </c>
      <c r="H4">
        <v>78.203999999999994</v>
      </c>
      <c r="I4">
        <v>87.25</v>
      </c>
      <c r="J4">
        <v>96.251000000000005</v>
      </c>
      <c r="K4">
        <v>105.211</v>
      </c>
      <c r="L4">
        <v>114.06399999999999</v>
      </c>
      <c r="M4">
        <v>122.93600000000001</v>
      </c>
      <c r="N4">
        <v>131.96</v>
      </c>
      <c r="O4">
        <v>140.86600000000001</v>
      </c>
    </row>
    <row r="5" spans="1:16">
      <c r="A5">
        <v>5</v>
      </c>
      <c r="B5">
        <v>5</v>
      </c>
      <c r="C5">
        <v>4</v>
      </c>
      <c r="D5">
        <v>4</v>
      </c>
      <c r="E5">
        <v>4</v>
      </c>
      <c r="F5">
        <v>5</v>
      </c>
      <c r="G5">
        <v>5</v>
      </c>
      <c r="H5">
        <v>5</v>
      </c>
      <c r="I5">
        <v>5</v>
      </c>
      <c r="J5">
        <v>5</v>
      </c>
      <c r="K5">
        <v>5</v>
      </c>
      <c r="L5">
        <v>5</v>
      </c>
      <c r="M5">
        <v>5</v>
      </c>
      <c r="N5">
        <v>5</v>
      </c>
      <c r="O5">
        <v>5</v>
      </c>
      <c r="P5">
        <v>6</v>
      </c>
    </row>
    <row r="6" spans="1:16">
      <c r="A6">
        <v>18.184000000000001</v>
      </c>
      <c r="B6">
        <v>33.975000000000001</v>
      </c>
      <c r="C6">
        <v>46.515999999999998</v>
      </c>
      <c r="D6">
        <v>67.608999999999995</v>
      </c>
      <c r="E6">
        <v>77.353999999999999</v>
      </c>
      <c r="F6">
        <v>86.980999999999995</v>
      </c>
      <c r="G6">
        <v>96.259</v>
      </c>
      <c r="H6">
        <v>105.312</v>
      </c>
      <c r="I6">
        <v>114.24299999999999</v>
      </c>
      <c r="J6">
        <v>125.32899999999999</v>
      </c>
      <c r="K6">
        <v>134.68600000000001</v>
      </c>
      <c r="L6">
        <v>144.012</v>
      </c>
    </row>
    <row r="7" spans="1:16">
      <c r="A7">
        <v>1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2</v>
      </c>
      <c r="L7">
        <v>2</v>
      </c>
      <c r="M7">
        <v>2</v>
      </c>
    </row>
    <row r="8" spans="1:16">
      <c r="A8">
        <v>10.141</v>
      </c>
      <c r="B8">
        <v>19.827999999999999</v>
      </c>
      <c r="C8">
        <v>29.635999999999999</v>
      </c>
      <c r="D8">
        <v>39.143999999999998</v>
      </c>
      <c r="E8">
        <v>48.704000000000001</v>
      </c>
      <c r="F8">
        <v>61.198</v>
      </c>
      <c r="G8">
        <v>70.608999999999995</v>
      </c>
      <c r="H8">
        <v>84.921999999999997</v>
      </c>
      <c r="I8">
        <v>94.375</v>
      </c>
      <c r="J8">
        <v>103.962</v>
      </c>
      <c r="K8">
        <v>113.488</v>
      </c>
      <c r="L8">
        <v>122.935</v>
      </c>
      <c r="M8">
        <v>132.42599999999999</v>
      </c>
      <c r="N8">
        <v>141.96199999999999</v>
      </c>
    </row>
    <row r="9" spans="1:16">
      <c r="A9">
        <v>3</v>
      </c>
      <c r="B9">
        <v>3</v>
      </c>
      <c r="C9">
        <v>5</v>
      </c>
      <c r="D9">
        <v>5</v>
      </c>
      <c r="E9">
        <v>5</v>
      </c>
      <c r="F9">
        <v>3</v>
      </c>
      <c r="G9">
        <v>3</v>
      </c>
      <c r="H9">
        <v>3</v>
      </c>
      <c r="I9">
        <v>3</v>
      </c>
      <c r="J9">
        <v>3</v>
      </c>
      <c r="K9">
        <v>3</v>
      </c>
      <c r="L9">
        <v>3</v>
      </c>
      <c r="M9">
        <v>3</v>
      </c>
      <c r="N9">
        <v>3</v>
      </c>
      <c r="O9">
        <v>3</v>
      </c>
    </row>
    <row r="10" spans="1:16">
      <c r="A10">
        <v>9.4209999999999994</v>
      </c>
      <c r="B10">
        <v>18.407</v>
      </c>
      <c r="C10">
        <v>32.997</v>
      </c>
      <c r="D10">
        <v>42.36</v>
      </c>
      <c r="E10">
        <v>51.725999999999999</v>
      </c>
      <c r="F10">
        <v>61.084000000000003</v>
      </c>
      <c r="G10">
        <v>70.355999999999995</v>
      </c>
      <c r="H10">
        <v>97.981999999999999</v>
      </c>
      <c r="I10">
        <v>107.60299999999999</v>
      </c>
      <c r="J10">
        <v>117.131</v>
      </c>
    </row>
    <row r="11" spans="1:16">
      <c r="A11">
        <v>6</v>
      </c>
      <c r="B11">
        <v>6</v>
      </c>
      <c r="C11">
        <v>3</v>
      </c>
      <c r="D11">
        <v>3</v>
      </c>
      <c r="E11">
        <v>3</v>
      </c>
      <c r="F11">
        <v>4</v>
      </c>
      <c r="G11">
        <v>4</v>
      </c>
      <c r="H11">
        <v>2</v>
      </c>
      <c r="I11">
        <v>2</v>
      </c>
      <c r="J11">
        <v>2</v>
      </c>
      <c r="K11">
        <v>1</v>
      </c>
    </row>
    <row r="12" spans="1:16">
      <c r="A12">
        <v>9.7650000000000006</v>
      </c>
      <c r="B12">
        <v>18.88</v>
      </c>
      <c r="C12">
        <v>27.998999999999999</v>
      </c>
      <c r="D12">
        <v>37.027000000000001</v>
      </c>
      <c r="E12">
        <v>46.101999999999997</v>
      </c>
      <c r="F12">
        <v>54.936999999999998</v>
      </c>
      <c r="G12">
        <v>63.872999999999998</v>
      </c>
      <c r="H12">
        <v>72.757999999999996</v>
      </c>
      <c r="I12">
        <v>85.953000000000003</v>
      </c>
      <c r="J12">
        <v>95.037000000000006</v>
      </c>
      <c r="K12">
        <v>104.04</v>
      </c>
      <c r="L12">
        <v>113.047</v>
      </c>
      <c r="M12">
        <v>122.005</v>
      </c>
      <c r="N12">
        <v>131.459</v>
      </c>
      <c r="O12">
        <v>140.84700000000001</v>
      </c>
    </row>
    <row r="13" spans="1:16">
      <c r="A13">
        <v>4</v>
      </c>
      <c r="B13">
        <v>4</v>
      </c>
      <c r="C13">
        <v>6</v>
      </c>
      <c r="D13">
        <v>6</v>
      </c>
      <c r="E13">
        <v>6</v>
      </c>
      <c r="F13">
        <v>6</v>
      </c>
      <c r="G13">
        <v>6</v>
      </c>
      <c r="H13">
        <v>6</v>
      </c>
      <c r="I13">
        <v>6</v>
      </c>
      <c r="J13">
        <v>6</v>
      </c>
      <c r="K13">
        <v>6</v>
      </c>
      <c r="L13">
        <v>6</v>
      </c>
      <c r="M13">
        <v>6</v>
      </c>
      <c r="N13">
        <v>6</v>
      </c>
      <c r="O13">
        <v>6</v>
      </c>
      <c r="P13">
        <v>5</v>
      </c>
    </row>
    <row r="14" spans="1:16">
      <c r="A14">
        <v>14</v>
      </c>
      <c r="B14">
        <v>14</v>
      </c>
      <c r="C14">
        <v>15</v>
      </c>
      <c r="D14">
        <v>13</v>
      </c>
      <c r="E14">
        <v>12</v>
      </c>
      <c r="F14">
        <v>15</v>
      </c>
    </row>
    <row r="15" spans="1:16">
      <c r="A15">
        <v>10.8</v>
      </c>
      <c r="B15">
        <v>20.971</v>
      </c>
      <c r="C15">
        <v>32.774999999999999</v>
      </c>
      <c r="D15">
        <v>43.573999999999998</v>
      </c>
      <c r="E15">
        <v>53.985999999999997</v>
      </c>
      <c r="F15">
        <v>63.923000000000002</v>
      </c>
      <c r="G15">
        <v>74.203000000000003</v>
      </c>
      <c r="H15">
        <v>84.141999999999996</v>
      </c>
      <c r="I15">
        <v>94.4</v>
      </c>
      <c r="J15">
        <v>104.547</v>
      </c>
      <c r="K15">
        <v>114.548</v>
      </c>
      <c r="L15">
        <v>124.684</v>
      </c>
      <c r="M15">
        <v>134.70500000000001</v>
      </c>
      <c r="N15">
        <v>144.578</v>
      </c>
    </row>
    <row r="16" spans="1:16">
      <c r="A16">
        <v>3</v>
      </c>
      <c r="B16">
        <v>3</v>
      </c>
      <c r="C16">
        <v>3</v>
      </c>
      <c r="D16">
        <v>3</v>
      </c>
      <c r="E16">
        <v>3</v>
      </c>
      <c r="F16">
        <v>3</v>
      </c>
      <c r="G16">
        <v>3</v>
      </c>
      <c r="H16">
        <v>3</v>
      </c>
      <c r="I16">
        <v>3</v>
      </c>
      <c r="J16">
        <v>3</v>
      </c>
      <c r="K16">
        <v>3</v>
      </c>
      <c r="L16">
        <v>3</v>
      </c>
      <c r="M16">
        <v>3</v>
      </c>
      <c r="N16">
        <v>3</v>
      </c>
      <c r="O16">
        <v>3</v>
      </c>
    </row>
    <row r="17" spans="1:17">
      <c r="A17">
        <v>10.303000000000001</v>
      </c>
      <c r="B17">
        <v>20.143999999999998</v>
      </c>
      <c r="C17">
        <v>31.692</v>
      </c>
      <c r="D17">
        <v>41.536999999999999</v>
      </c>
      <c r="E17">
        <v>51.024999999999999</v>
      </c>
      <c r="F17">
        <v>60.707999999999998</v>
      </c>
      <c r="G17">
        <v>70.429000000000002</v>
      </c>
      <c r="H17">
        <v>80.105000000000004</v>
      </c>
      <c r="I17">
        <v>89.87</v>
      </c>
      <c r="J17">
        <v>99.718000000000004</v>
      </c>
      <c r="K17">
        <v>109.313</v>
      </c>
      <c r="L17">
        <v>118.804</v>
      </c>
      <c r="M17">
        <v>128.45699999999999</v>
      </c>
      <c r="N17">
        <v>138.072</v>
      </c>
    </row>
    <row r="18" spans="1:17">
      <c r="A18">
        <v>5</v>
      </c>
      <c r="B18">
        <v>4</v>
      </c>
      <c r="C18">
        <v>4</v>
      </c>
      <c r="D18">
        <v>4</v>
      </c>
      <c r="E18">
        <v>4</v>
      </c>
      <c r="F18">
        <v>4</v>
      </c>
      <c r="G18">
        <v>4</v>
      </c>
      <c r="H18">
        <v>4</v>
      </c>
      <c r="I18">
        <v>4</v>
      </c>
      <c r="J18">
        <v>4</v>
      </c>
      <c r="K18">
        <v>4</v>
      </c>
      <c r="L18">
        <v>4</v>
      </c>
      <c r="M18">
        <v>4</v>
      </c>
      <c r="N18">
        <v>4</v>
      </c>
      <c r="O18">
        <v>4</v>
      </c>
    </row>
    <row r="19" spans="1:17">
      <c r="A19">
        <v>10.257999999999999</v>
      </c>
      <c r="B19">
        <v>20.07</v>
      </c>
      <c r="C19">
        <v>29.52</v>
      </c>
      <c r="D19">
        <v>39.084000000000003</v>
      </c>
      <c r="E19">
        <v>48.850999999999999</v>
      </c>
      <c r="F19">
        <v>58.563000000000002</v>
      </c>
      <c r="G19">
        <v>68.147000000000006</v>
      </c>
      <c r="H19">
        <v>77.840999999999994</v>
      </c>
      <c r="I19">
        <v>87.415999999999997</v>
      </c>
      <c r="J19">
        <v>96.98</v>
      </c>
      <c r="K19">
        <v>106.65300000000001</v>
      </c>
      <c r="L19">
        <v>116.169</v>
      </c>
      <c r="M19">
        <v>125.626</v>
      </c>
      <c r="N19">
        <v>135.38499999999999</v>
      </c>
      <c r="O19">
        <v>144.76400000000001</v>
      </c>
    </row>
    <row r="20" spans="1:17">
      <c r="A20">
        <v>6</v>
      </c>
      <c r="B20">
        <v>5</v>
      </c>
      <c r="C20">
        <v>6</v>
      </c>
      <c r="D20">
        <v>6</v>
      </c>
      <c r="E20">
        <v>6</v>
      </c>
      <c r="F20">
        <v>6</v>
      </c>
      <c r="G20">
        <v>6</v>
      </c>
      <c r="H20">
        <v>6</v>
      </c>
      <c r="I20">
        <v>6</v>
      </c>
      <c r="J20">
        <v>6</v>
      </c>
      <c r="K20">
        <v>6</v>
      </c>
      <c r="L20">
        <v>6</v>
      </c>
      <c r="M20">
        <v>6</v>
      </c>
      <c r="N20">
        <v>6</v>
      </c>
      <c r="O20">
        <v>6</v>
      </c>
      <c r="P20">
        <v>6</v>
      </c>
    </row>
    <row r="21" spans="1:17">
      <c r="A21">
        <v>13.834</v>
      </c>
      <c r="B21">
        <v>25.081</v>
      </c>
      <c r="C21">
        <v>35.841999999999999</v>
      </c>
      <c r="D21">
        <v>46.652000000000001</v>
      </c>
      <c r="E21">
        <v>57.415999999999997</v>
      </c>
      <c r="F21">
        <v>67.945999999999998</v>
      </c>
      <c r="G21">
        <v>78.706000000000003</v>
      </c>
      <c r="H21">
        <v>89.186000000000007</v>
      </c>
      <c r="I21">
        <v>99.915000000000006</v>
      </c>
      <c r="J21">
        <v>110.71899999999999</v>
      </c>
      <c r="K21">
        <v>121.34</v>
      </c>
      <c r="L21">
        <v>131.89500000000001</v>
      </c>
      <c r="M21">
        <v>142.94900000000001</v>
      </c>
    </row>
    <row r="22" spans="1:17">
      <c r="A22">
        <v>2</v>
      </c>
      <c r="B22">
        <v>2</v>
      </c>
      <c r="C22">
        <v>2</v>
      </c>
      <c r="D22">
        <v>2</v>
      </c>
      <c r="E22">
        <v>2</v>
      </c>
      <c r="F22">
        <v>2</v>
      </c>
      <c r="G22">
        <v>2</v>
      </c>
      <c r="H22">
        <v>2</v>
      </c>
      <c r="I22">
        <v>2</v>
      </c>
      <c r="J22">
        <v>2</v>
      </c>
      <c r="K22">
        <v>2</v>
      </c>
      <c r="L22">
        <v>2</v>
      </c>
      <c r="M22">
        <v>2</v>
      </c>
      <c r="N22">
        <v>2</v>
      </c>
    </row>
    <row r="23" spans="1:17">
      <c r="A23">
        <v>14.253</v>
      </c>
      <c r="B23">
        <v>25.291</v>
      </c>
      <c r="C23">
        <v>38.505000000000003</v>
      </c>
      <c r="D23">
        <v>50.615000000000002</v>
      </c>
      <c r="E23">
        <v>61.53</v>
      </c>
      <c r="F23">
        <v>72.117999999999995</v>
      </c>
      <c r="G23">
        <v>82.617000000000004</v>
      </c>
      <c r="H23">
        <v>94.772000000000006</v>
      </c>
      <c r="I23">
        <v>107.91</v>
      </c>
      <c r="J23">
        <v>120.27200000000001</v>
      </c>
      <c r="K23">
        <v>132.78299999999999</v>
      </c>
      <c r="L23">
        <v>143.661</v>
      </c>
    </row>
    <row r="24" spans="1:17">
      <c r="A24">
        <v>1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</row>
    <row r="25" spans="1:17">
      <c r="A25">
        <v>10.385</v>
      </c>
      <c r="B25">
        <v>20.041</v>
      </c>
      <c r="C25">
        <v>29.63</v>
      </c>
      <c r="D25">
        <v>39.265000000000001</v>
      </c>
      <c r="E25">
        <v>49.030999999999999</v>
      </c>
      <c r="F25">
        <v>58.667999999999999</v>
      </c>
      <c r="G25">
        <v>68.266999999999996</v>
      </c>
      <c r="H25">
        <v>77.899000000000001</v>
      </c>
      <c r="I25">
        <v>87.52</v>
      </c>
      <c r="J25">
        <v>97.153000000000006</v>
      </c>
      <c r="K25">
        <v>106.65600000000001</v>
      </c>
      <c r="L25">
        <v>116.229</v>
      </c>
      <c r="M25">
        <v>125.77200000000001</v>
      </c>
      <c r="N25">
        <v>135.476</v>
      </c>
      <c r="O25">
        <v>146.49199999999999</v>
      </c>
    </row>
    <row r="26" spans="1:17">
      <c r="A26">
        <v>4</v>
      </c>
      <c r="B26">
        <v>6</v>
      </c>
      <c r="C26">
        <v>5</v>
      </c>
      <c r="D26">
        <v>5</v>
      </c>
      <c r="E26">
        <v>5</v>
      </c>
      <c r="F26">
        <v>5</v>
      </c>
      <c r="G26">
        <v>5</v>
      </c>
      <c r="H26">
        <v>5</v>
      </c>
      <c r="I26">
        <v>5</v>
      </c>
      <c r="J26">
        <v>5</v>
      </c>
      <c r="K26">
        <v>5</v>
      </c>
      <c r="L26">
        <v>5</v>
      </c>
      <c r="M26">
        <v>5</v>
      </c>
      <c r="N26">
        <v>5</v>
      </c>
      <c r="O26">
        <v>5</v>
      </c>
      <c r="P26">
        <v>5</v>
      </c>
    </row>
    <row r="27" spans="1:17">
      <c r="A27">
        <v>16</v>
      </c>
      <c r="B27">
        <v>15</v>
      </c>
      <c r="C27">
        <v>14</v>
      </c>
      <c r="D27">
        <v>16</v>
      </c>
      <c r="E27">
        <v>17</v>
      </c>
      <c r="F27">
        <v>16</v>
      </c>
    </row>
    <row r="28" spans="1:17">
      <c r="A28">
        <v>9.5459999999999994</v>
      </c>
      <c r="B28">
        <v>18.515000000000001</v>
      </c>
      <c r="C28">
        <v>27.417999999999999</v>
      </c>
      <c r="D28">
        <v>36.268000000000001</v>
      </c>
      <c r="E28">
        <v>45.194000000000003</v>
      </c>
      <c r="F28">
        <v>53.985999999999997</v>
      </c>
      <c r="G28">
        <v>62.89</v>
      </c>
      <c r="H28">
        <v>71.715999999999994</v>
      </c>
      <c r="I28">
        <v>80.566999999999993</v>
      </c>
      <c r="J28">
        <v>89.293999999999997</v>
      </c>
      <c r="K28">
        <v>99.802999999999997</v>
      </c>
      <c r="L28">
        <v>108.785</v>
      </c>
      <c r="M28">
        <v>117.735</v>
      </c>
      <c r="N28">
        <v>126.63200000000001</v>
      </c>
      <c r="O28">
        <v>135.428</v>
      </c>
      <c r="P28">
        <v>144.179</v>
      </c>
    </row>
    <row r="29" spans="1:17">
      <c r="A29">
        <v>5</v>
      </c>
      <c r="B29">
        <v>5</v>
      </c>
      <c r="C29">
        <v>5</v>
      </c>
      <c r="D29">
        <v>5</v>
      </c>
      <c r="E29">
        <v>5</v>
      </c>
      <c r="F29">
        <v>5</v>
      </c>
      <c r="G29">
        <v>5</v>
      </c>
      <c r="H29">
        <v>5</v>
      </c>
      <c r="I29">
        <v>5</v>
      </c>
      <c r="J29">
        <v>5</v>
      </c>
      <c r="K29">
        <v>3</v>
      </c>
      <c r="L29">
        <v>3</v>
      </c>
      <c r="M29">
        <v>3</v>
      </c>
      <c r="N29">
        <v>3</v>
      </c>
      <c r="O29">
        <v>3</v>
      </c>
      <c r="P29">
        <v>4</v>
      </c>
      <c r="Q29">
        <v>3</v>
      </c>
    </row>
    <row r="30" spans="1:17">
      <c r="A30">
        <v>10.339</v>
      </c>
      <c r="B30">
        <v>19.751000000000001</v>
      </c>
      <c r="C30">
        <v>31.646999999999998</v>
      </c>
      <c r="D30">
        <v>41.106999999999999</v>
      </c>
      <c r="E30">
        <v>50.329000000000001</v>
      </c>
      <c r="F30">
        <v>59.48</v>
      </c>
      <c r="G30">
        <v>70.507999999999996</v>
      </c>
      <c r="H30">
        <v>79.608999999999995</v>
      </c>
      <c r="I30">
        <v>88.668000000000006</v>
      </c>
      <c r="J30">
        <v>97.778000000000006</v>
      </c>
      <c r="K30">
        <v>109.91800000000001</v>
      </c>
      <c r="L30">
        <v>119.004</v>
      </c>
      <c r="M30">
        <v>128.08199999999999</v>
      </c>
      <c r="N30">
        <v>137.25800000000001</v>
      </c>
      <c r="O30">
        <v>146.23599999999999</v>
      </c>
    </row>
    <row r="31" spans="1:17">
      <c r="A31">
        <v>2</v>
      </c>
      <c r="B31">
        <v>2</v>
      </c>
      <c r="C31">
        <v>2</v>
      </c>
      <c r="D31">
        <v>2</v>
      </c>
      <c r="E31">
        <v>2</v>
      </c>
      <c r="F31">
        <v>2</v>
      </c>
      <c r="G31">
        <v>2</v>
      </c>
      <c r="H31">
        <v>2</v>
      </c>
      <c r="I31">
        <v>2</v>
      </c>
      <c r="J31">
        <v>2</v>
      </c>
      <c r="K31">
        <v>2</v>
      </c>
      <c r="L31">
        <v>2</v>
      </c>
      <c r="M31">
        <v>2</v>
      </c>
      <c r="N31">
        <v>2</v>
      </c>
      <c r="O31">
        <v>2</v>
      </c>
      <c r="P31">
        <v>2</v>
      </c>
    </row>
    <row r="32" spans="1:17">
      <c r="A32">
        <v>14.986000000000001</v>
      </c>
      <c r="B32">
        <v>24.44</v>
      </c>
      <c r="C32">
        <v>38.845999999999997</v>
      </c>
      <c r="D32">
        <v>48.2</v>
      </c>
      <c r="E32">
        <v>57.500999999999998</v>
      </c>
      <c r="F32">
        <v>66.700999999999993</v>
      </c>
      <c r="G32">
        <v>75.917000000000002</v>
      </c>
      <c r="H32">
        <v>85.12</v>
      </c>
      <c r="I32">
        <v>94.248000000000005</v>
      </c>
      <c r="J32">
        <v>103.639</v>
      </c>
      <c r="K32">
        <v>112.795</v>
      </c>
      <c r="L32">
        <v>121.875</v>
      </c>
      <c r="M32">
        <v>131.001</v>
      </c>
      <c r="N32">
        <v>142.46</v>
      </c>
    </row>
    <row r="33" spans="1:18">
      <c r="A33">
        <v>1</v>
      </c>
      <c r="B33">
        <v>1</v>
      </c>
      <c r="C33">
        <v>1</v>
      </c>
      <c r="D33">
        <v>1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</row>
    <row r="34" spans="1:18">
      <c r="A34">
        <v>9.641</v>
      </c>
      <c r="B34">
        <v>18.741</v>
      </c>
      <c r="C34">
        <v>27.725000000000001</v>
      </c>
      <c r="D34">
        <v>36.78</v>
      </c>
      <c r="E34">
        <v>45.798999999999999</v>
      </c>
      <c r="F34">
        <v>54.752000000000002</v>
      </c>
      <c r="G34">
        <v>63.756</v>
      </c>
      <c r="H34">
        <v>72.680999999999997</v>
      </c>
      <c r="I34">
        <v>81.614999999999995</v>
      </c>
      <c r="J34">
        <v>90.587000000000003</v>
      </c>
      <c r="K34">
        <v>99.543999999999997</v>
      </c>
      <c r="L34">
        <v>108.547</v>
      </c>
      <c r="M34">
        <v>117.517</v>
      </c>
      <c r="N34">
        <v>126.49299999999999</v>
      </c>
      <c r="O34">
        <v>135.36600000000001</v>
      </c>
      <c r="P34">
        <v>144.322</v>
      </c>
    </row>
    <row r="35" spans="1:18">
      <c r="A35">
        <v>4</v>
      </c>
      <c r="B35">
        <v>3</v>
      </c>
      <c r="C35">
        <v>3</v>
      </c>
      <c r="D35">
        <v>3</v>
      </c>
      <c r="E35">
        <v>3</v>
      </c>
      <c r="F35">
        <v>3</v>
      </c>
      <c r="G35">
        <v>3</v>
      </c>
      <c r="H35">
        <v>3</v>
      </c>
      <c r="I35">
        <v>3</v>
      </c>
      <c r="J35">
        <v>3</v>
      </c>
      <c r="K35">
        <v>4</v>
      </c>
      <c r="L35">
        <v>4</v>
      </c>
      <c r="M35">
        <v>4</v>
      </c>
      <c r="N35">
        <v>4</v>
      </c>
      <c r="O35">
        <v>4</v>
      </c>
      <c r="P35">
        <v>3</v>
      </c>
      <c r="Q35">
        <v>4</v>
      </c>
    </row>
    <row r="36" spans="1:18">
      <c r="A36">
        <v>9.5229999999999997</v>
      </c>
      <c r="B36">
        <v>18.254999999999999</v>
      </c>
      <c r="C36">
        <v>26.963999999999999</v>
      </c>
      <c r="D36">
        <v>35.656999999999996</v>
      </c>
      <c r="E36">
        <v>44.433999999999997</v>
      </c>
      <c r="F36">
        <v>53.170999999999999</v>
      </c>
      <c r="G36">
        <v>61.872</v>
      </c>
      <c r="H36">
        <v>70.611000000000004</v>
      </c>
      <c r="I36">
        <v>79.293999999999997</v>
      </c>
      <c r="J36">
        <v>88.013000000000005</v>
      </c>
      <c r="K36">
        <v>96.656000000000006</v>
      </c>
      <c r="L36">
        <v>105.38200000000001</v>
      </c>
      <c r="M36">
        <v>113.991</v>
      </c>
      <c r="N36">
        <v>122.708</v>
      </c>
      <c r="O36">
        <v>131.541</v>
      </c>
      <c r="P36">
        <v>140.12200000000001</v>
      </c>
      <c r="Q36">
        <v>148.803</v>
      </c>
    </row>
    <row r="37" spans="1:18">
      <c r="A37">
        <v>6</v>
      </c>
      <c r="B37">
        <v>6</v>
      </c>
      <c r="C37">
        <v>6</v>
      </c>
      <c r="D37">
        <v>6</v>
      </c>
      <c r="E37">
        <v>6</v>
      </c>
      <c r="F37">
        <v>6</v>
      </c>
      <c r="G37">
        <v>6</v>
      </c>
      <c r="H37">
        <v>6</v>
      </c>
      <c r="I37">
        <v>6</v>
      </c>
      <c r="J37">
        <v>6</v>
      </c>
      <c r="K37">
        <v>6</v>
      </c>
      <c r="L37">
        <v>6</v>
      </c>
      <c r="M37">
        <v>6</v>
      </c>
      <c r="N37">
        <v>6</v>
      </c>
      <c r="O37">
        <v>6</v>
      </c>
      <c r="P37">
        <v>6</v>
      </c>
      <c r="Q37">
        <v>6</v>
      </c>
      <c r="R37">
        <v>6</v>
      </c>
    </row>
    <row r="38" spans="1:18">
      <c r="A38">
        <v>9.7100000000000009</v>
      </c>
      <c r="B38">
        <v>18.648</v>
      </c>
      <c r="C38">
        <v>27.594000000000001</v>
      </c>
      <c r="D38">
        <v>36.545999999999999</v>
      </c>
      <c r="E38">
        <v>45.442</v>
      </c>
      <c r="F38">
        <v>54.402999999999999</v>
      </c>
      <c r="G38">
        <v>63.347000000000001</v>
      </c>
      <c r="H38">
        <v>72.236999999999995</v>
      </c>
      <c r="I38">
        <v>81.274000000000001</v>
      </c>
      <c r="J38">
        <v>90.234999999999999</v>
      </c>
      <c r="K38">
        <v>99.117999999999995</v>
      </c>
      <c r="L38">
        <v>108.236</v>
      </c>
      <c r="M38">
        <v>117.277</v>
      </c>
      <c r="N38">
        <v>126.179</v>
      </c>
      <c r="O38">
        <v>135.114</v>
      </c>
      <c r="P38">
        <v>144.143</v>
      </c>
    </row>
    <row r="39" spans="1:18">
      <c r="A39">
        <v>3</v>
      </c>
      <c r="B39">
        <v>4</v>
      </c>
      <c r="C39">
        <v>4</v>
      </c>
      <c r="D39">
        <v>4</v>
      </c>
      <c r="E39">
        <v>4</v>
      </c>
      <c r="F39">
        <v>4</v>
      </c>
      <c r="G39">
        <v>4</v>
      </c>
      <c r="H39">
        <v>4</v>
      </c>
      <c r="I39">
        <v>4</v>
      </c>
      <c r="J39">
        <v>4</v>
      </c>
      <c r="K39">
        <v>5</v>
      </c>
      <c r="L39">
        <v>5</v>
      </c>
      <c r="M39">
        <v>5</v>
      </c>
      <c r="N39">
        <v>5</v>
      </c>
      <c r="O39">
        <v>5</v>
      </c>
      <c r="P39">
        <v>5</v>
      </c>
      <c r="Q39">
        <v>5</v>
      </c>
    </row>
    <row r="40" spans="1:18">
      <c r="A40">
        <v>14</v>
      </c>
      <c r="B40">
        <v>14</v>
      </c>
      <c r="C40">
        <v>14</v>
      </c>
      <c r="D40">
        <v>14</v>
      </c>
      <c r="E40">
        <v>15</v>
      </c>
      <c r="F40">
        <v>14</v>
      </c>
    </row>
    <row r="41" spans="1:18">
      <c r="A41">
        <v>11.157999999999999</v>
      </c>
      <c r="B41">
        <v>21.41</v>
      </c>
      <c r="C41">
        <v>31.323</v>
      </c>
      <c r="D41">
        <v>41.448999999999998</v>
      </c>
      <c r="E41">
        <v>51.496000000000002</v>
      </c>
      <c r="F41">
        <v>61.475000000000001</v>
      </c>
      <c r="G41">
        <v>71.396000000000001</v>
      </c>
      <c r="H41">
        <v>83.144000000000005</v>
      </c>
      <c r="I41">
        <v>95.531000000000006</v>
      </c>
      <c r="J41">
        <v>105.821</v>
      </c>
      <c r="K41">
        <v>115.88500000000001</v>
      </c>
      <c r="L41">
        <v>126.175</v>
      </c>
      <c r="M41">
        <v>136.09700000000001</v>
      </c>
      <c r="N41">
        <v>146.12200000000001</v>
      </c>
    </row>
    <row r="42" spans="1:18">
      <c r="A42">
        <v>3</v>
      </c>
      <c r="B42">
        <v>2</v>
      </c>
      <c r="C42">
        <v>3</v>
      </c>
      <c r="D42">
        <v>4</v>
      </c>
      <c r="E42">
        <v>4</v>
      </c>
      <c r="F42">
        <v>4</v>
      </c>
      <c r="G42">
        <v>4</v>
      </c>
      <c r="H42">
        <v>3</v>
      </c>
      <c r="I42">
        <v>2</v>
      </c>
      <c r="J42">
        <v>2</v>
      </c>
      <c r="K42">
        <v>2</v>
      </c>
      <c r="L42">
        <v>2</v>
      </c>
      <c r="M42">
        <v>3</v>
      </c>
      <c r="N42">
        <v>3</v>
      </c>
      <c r="O42">
        <v>3</v>
      </c>
    </row>
    <row r="43" spans="1:18">
      <c r="A43">
        <v>11.856</v>
      </c>
      <c r="B43">
        <v>21.395</v>
      </c>
      <c r="C43">
        <v>30.956</v>
      </c>
      <c r="D43">
        <v>40.732999999999997</v>
      </c>
      <c r="E43">
        <v>50.338000000000001</v>
      </c>
      <c r="F43">
        <v>59.887999999999998</v>
      </c>
      <c r="G43">
        <v>69.340999999999994</v>
      </c>
      <c r="H43">
        <v>80.712999999999994</v>
      </c>
      <c r="I43">
        <v>90.332999999999998</v>
      </c>
      <c r="J43">
        <v>100.011</v>
      </c>
      <c r="K43">
        <v>109.887</v>
      </c>
      <c r="L43">
        <v>119.402</v>
      </c>
      <c r="M43">
        <v>129.297</v>
      </c>
      <c r="N43">
        <v>139.11799999999999</v>
      </c>
    </row>
    <row r="44" spans="1:18">
      <c r="A44">
        <v>1</v>
      </c>
      <c r="B44">
        <v>3</v>
      </c>
      <c r="C44">
        <v>5</v>
      </c>
      <c r="D44">
        <v>5</v>
      </c>
      <c r="E44">
        <v>5</v>
      </c>
      <c r="F44">
        <v>5</v>
      </c>
      <c r="G44">
        <v>5</v>
      </c>
      <c r="H44">
        <v>5</v>
      </c>
      <c r="I44">
        <v>5</v>
      </c>
      <c r="J44">
        <v>5</v>
      </c>
      <c r="K44">
        <v>5</v>
      </c>
      <c r="L44">
        <v>5</v>
      </c>
      <c r="M44">
        <v>5</v>
      </c>
      <c r="N44">
        <v>5</v>
      </c>
      <c r="O44">
        <v>5</v>
      </c>
    </row>
    <row r="45" spans="1:18">
      <c r="A45">
        <v>11.144</v>
      </c>
      <c r="B45">
        <v>21.734000000000002</v>
      </c>
      <c r="C45">
        <v>32.204000000000001</v>
      </c>
      <c r="D45">
        <v>42.621000000000002</v>
      </c>
      <c r="E45">
        <v>53.05</v>
      </c>
      <c r="F45">
        <v>63.494</v>
      </c>
      <c r="G45">
        <v>74.015000000000001</v>
      </c>
      <c r="H45">
        <v>84.408000000000001</v>
      </c>
      <c r="I45">
        <v>94.905000000000001</v>
      </c>
      <c r="J45">
        <v>105.19</v>
      </c>
      <c r="K45">
        <v>115.613</v>
      </c>
      <c r="L45">
        <v>126.125</v>
      </c>
      <c r="M45">
        <v>136.74100000000001</v>
      </c>
      <c r="N45">
        <v>147.16499999999999</v>
      </c>
    </row>
    <row r="46" spans="1:18">
      <c r="A46">
        <v>4</v>
      </c>
      <c r="B46">
        <v>1</v>
      </c>
      <c r="C46">
        <v>1</v>
      </c>
      <c r="D46">
        <v>3</v>
      </c>
      <c r="E46">
        <v>2</v>
      </c>
      <c r="F46">
        <v>2</v>
      </c>
      <c r="G46">
        <v>2</v>
      </c>
      <c r="H46">
        <v>2</v>
      </c>
      <c r="I46">
        <v>3</v>
      </c>
      <c r="J46">
        <v>3</v>
      </c>
      <c r="K46">
        <v>3</v>
      </c>
      <c r="L46">
        <v>3</v>
      </c>
      <c r="M46">
        <v>2</v>
      </c>
      <c r="N46">
        <v>2</v>
      </c>
      <c r="O46">
        <v>2</v>
      </c>
    </row>
    <row r="47" spans="1:18">
      <c r="A47">
        <v>10.349</v>
      </c>
      <c r="B47">
        <v>20.289000000000001</v>
      </c>
      <c r="C47">
        <v>31.215</v>
      </c>
      <c r="D47">
        <v>44.654000000000003</v>
      </c>
      <c r="E47">
        <v>54.805999999999997</v>
      </c>
      <c r="F47">
        <v>64.897999999999996</v>
      </c>
      <c r="G47">
        <v>76.091999999999999</v>
      </c>
      <c r="H47">
        <v>86.233000000000004</v>
      </c>
      <c r="I47">
        <v>96.037999999999997</v>
      </c>
      <c r="J47">
        <v>107.52</v>
      </c>
      <c r="K47">
        <v>117.863</v>
      </c>
      <c r="L47">
        <v>127.95099999999999</v>
      </c>
      <c r="M47">
        <v>138.166</v>
      </c>
      <c r="N47">
        <v>148.65199999999999</v>
      </c>
    </row>
    <row r="48" spans="1:18">
      <c r="A48">
        <v>5</v>
      </c>
      <c r="B48">
        <v>5</v>
      </c>
      <c r="C48">
        <v>4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</row>
    <row r="49" spans="1:18">
      <c r="A49">
        <v>11.507</v>
      </c>
      <c r="B49">
        <v>21.033999999999999</v>
      </c>
      <c r="C49">
        <v>30.591000000000001</v>
      </c>
      <c r="D49">
        <v>40.07</v>
      </c>
      <c r="E49">
        <v>49.478999999999999</v>
      </c>
      <c r="F49">
        <v>58.857999999999997</v>
      </c>
      <c r="G49">
        <v>68.277000000000001</v>
      </c>
      <c r="H49">
        <v>77.706999999999994</v>
      </c>
      <c r="I49">
        <v>87.167000000000002</v>
      </c>
      <c r="J49">
        <v>96.641999999999996</v>
      </c>
      <c r="K49">
        <v>108.34099999999999</v>
      </c>
      <c r="L49">
        <v>117.935</v>
      </c>
      <c r="M49">
        <v>127.459</v>
      </c>
      <c r="N49">
        <v>136.904</v>
      </c>
      <c r="O49">
        <v>146.37200000000001</v>
      </c>
    </row>
    <row r="50" spans="1:18">
      <c r="A50">
        <v>2</v>
      </c>
      <c r="B50">
        <v>4</v>
      </c>
      <c r="C50">
        <v>6</v>
      </c>
      <c r="D50">
        <v>6</v>
      </c>
      <c r="E50">
        <v>6</v>
      </c>
      <c r="F50">
        <v>6</v>
      </c>
      <c r="G50">
        <v>6</v>
      </c>
      <c r="H50">
        <v>6</v>
      </c>
      <c r="I50">
        <v>6</v>
      </c>
      <c r="J50">
        <v>6</v>
      </c>
      <c r="K50">
        <v>6</v>
      </c>
      <c r="L50">
        <v>6</v>
      </c>
      <c r="M50">
        <v>6</v>
      </c>
      <c r="N50">
        <v>6</v>
      </c>
      <c r="O50">
        <v>6</v>
      </c>
      <c r="P50">
        <v>6</v>
      </c>
    </row>
    <row r="51" spans="1:18">
      <c r="A51">
        <v>10.169</v>
      </c>
      <c r="B51">
        <v>20.27</v>
      </c>
      <c r="C51">
        <v>32.033999999999999</v>
      </c>
      <c r="D51">
        <v>42.622999999999998</v>
      </c>
      <c r="E51">
        <v>52.57</v>
      </c>
      <c r="F51">
        <v>62.344999999999999</v>
      </c>
      <c r="G51">
        <v>72.147999999999996</v>
      </c>
      <c r="H51">
        <v>81.772999999999996</v>
      </c>
      <c r="I51">
        <v>92.722999999999999</v>
      </c>
      <c r="J51">
        <v>102.496</v>
      </c>
      <c r="K51">
        <v>112.285</v>
      </c>
      <c r="L51">
        <v>122.07299999999999</v>
      </c>
      <c r="M51">
        <v>131.78299999999999</v>
      </c>
      <c r="N51">
        <v>141.91900000000001</v>
      </c>
    </row>
    <row r="52" spans="1:18">
      <c r="A52">
        <v>6</v>
      </c>
      <c r="B52">
        <v>6</v>
      </c>
      <c r="C52">
        <v>2</v>
      </c>
      <c r="D52">
        <v>2</v>
      </c>
      <c r="E52">
        <v>3</v>
      </c>
      <c r="F52">
        <v>3</v>
      </c>
      <c r="G52">
        <v>3</v>
      </c>
      <c r="H52">
        <v>4</v>
      </c>
      <c r="I52">
        <v>4</v>
      </c>
      <c r="J52">
        <v>4</v>
      </c>
      <c r="K52">
        <v>4</v>
      </c>
      <c r="L52">
        <v>4</v>
      </c>
      <c r="M52">
        <v>4</v>
      </c>
      <c r="N52">
        <v>4</v>
      </c>
      <c r="O52">
        <v>4</v>
      </c>
    </row>
    <row r="53" spans="1:18">
      <c r="A53">
        <v>15</v>
      </c>
      <c r="B53">
        <v>15</v>
      </c>
      <c r="C53">
        <v>15</v>
      </c>
      <c r="D53">
        <v>17</v>
      </c>
      <c r="E53">
        <v>15</v>
      </c>
      <c r="F53">
        <v>16</v>
      </c>
    </row>
    <row r="54" spans="1:18">
      <c r="A54">
        <v>10.42</v>
      </c>
      <c r="B54">
        <v>19.66</v>
      </c>
      <c r="C54">
        <v>31.427</v>
      </c>
      <c r="D54">
        <v>40.978999999999999</v>
      </c>
      <c r="E54">
        <v>50.45</v>
      </c>
      <c r="F54">
        <v>59.704999999999998</v>
      </c>
      <c r="G54">
        <v>68.863</v>
      </c>
      <c r="H54">
        <v>82.090999999999994</v>
      </c>
      <c r="I54">
        <v>93.167000000000002</v>
      </c>
      <c r="J54">
        <v>102.75</v>
      </c>
      <c r="K54">
        <v>112.012</v>
      </c>
      <c r="L54">
        <v>121.18899999999999</v>
      </c>
      <c r="M54">
        <v>130.267</v>
      </c>
      <c r="N54">
        <v>139.547</v>
      </c>
      <c r="O54">
        <v>148.809</v>
      </c>
    </row>
    <row r="55" spans="1:18">
      <c r="A55">
        <v>2</v>
      </c>
      <c r="B55">
        <v>4</v>
      </c>
      <c r="C55">
        <v>2</v>
      </c>
      <c r="D55">
        <v>2</v>
      </c>
      <c r="E55">
        <v>2</v>
      </c>
      <c r="F55">
        <v>2</v>
      </c>
      <c r="G55">
        <v>2</v>
      </c>
      <c r="H55">
        <v>2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</row>
    <row r="56" spans="1:18">
      <c r="A56">
        <v>16.414000000000001</v>
      </c>
      <c r="B56">
        <v>25.535</v>
      </c>
      <c r="C56">
        <v>34.729999999999997</v>
      </c>
      <c r="D56">
        <v>43.787999999999997</v>
      </c>
      <c r="E56">
        <v>55.158999999999999</v>
      </c>
      <c r="F56">
        <v>64.465999999999994</v>
      </c>
      <c r="G56">
        <v>73.707999999999998</v>
      </c>
      <c r="H56">
        <v>82.903000000000006</v>
      </c>
      <c r="I56">
        <v>92.539000000000001</v>
      </c>
      <c r="J56">
        <v>101.749</v>
      </c>
      <c r="K56">
        <v>111.005</v>
      </c>
      <c r="L56">
        <v>120.092</v>
      </c>
      <c r="M56">
        <v>129.16200000000001</v>
      </c>
      <c r="N56">
        <v>138.13300000000001</v>
      </c>
      <c r="O56">
        <v>147.18100000000001</v>
      </c>
    </row>
    <row r="57" spans="1:18">
      <c r="A57">
        <v>1</v>
      </c>
      <c r="B57">
        <v>1</v>
      </c>
      <c r="C57">
        <v>1</v>
      </c>
      <c r="D57">
        <v>1</v>
      </c>
      <c r="E57">
        <v>1</v>
      </c>
      <c r="F57">
        <v>1</v>
      </c>
      <c r="G57">
        <v>1</v>
      </c>
      <c r="H57">
        <v>1</v>
      </c>
      <c r="I57">
        <v>2</v>
      </c>
      <c r="J57">
        <v>2</v>
      </c>
      <c r="K57">
        <v>2</v>
      </c>
      <c r="L57">
        <v>2</v>
      </c>
      <c r="M57">
        <v>2</v>
      </c>
      <c r="N57">
        <v>2</v>
      </c>
      <c r="O57">
        <v>2</v>
      </c>
      <c r="P57">
        <v>2</v>
      </c>
    </row>
    <row r="58" spans="1:18">
      <c r="A58">
        <v>9.3960000000000008</v>
      </c>
      <c r="B58">
        <v>18.358000000000001</v>
      </c>
      <c r="C58">
        <v>27.042000000000002</v>
      </c>
      <c r="D58">
        <v>35.79</v>
      </c>
      <c r="E58">
        <v>47.186</v>
      </c>
      <c r="F58">
        <v>56.27</v>
      </c>
      <c r="G58">
        <v>65.064999999999998</v>
      </c>
      <c r="H58">
        <v>76.742000000000004</v>
      </c>
      <c r="I58">
        <v>86.194000000000003</v>
      </c>
      <c r="J58">
        <v>95.361000000000004</v>
      </c>
      <c r="K58">
        <v>104.508</v>
      </c>
      <c r="L58">
        <v>113.66500000000001</v>
      </c>
      <c r="M58">
        <v>122.744</v>
      </c>
      <c r="N58">
        <v>131.79</v>
      </c>
      <c r="O58">
        <v>140.99799999999999</v>
      </c>
    </row>
    <row r="59" spans="1:18">
      <c r="A59">
        <v>6</v>
      </c>
      <c r="B59">
        <v>5</v>
      </c>
      <c r="C59">
        <v>5</v>
      </c>
      <c r="D59">
        <v>5</v>
      </c>
      <c r="E59">
        <v>5</v>
      </c>
      <c r="F59">
        <v>5</v>
      </c>
      <c r="G59">
        <v>5</v>
      </c>
      <c r="H59">
        <v>4</v>
      </c>
      <c r="I59">
        <v>4</v>
      </c>
      <c r="J59">
        <v>4</v>
      </c>
      <c r="K59">
        <v>4</v>
      </c>
      <c r="L59">
        <v>4</v>
      </c>
      <c r="M59">
        <v>4</v>
      </c>
      <c r="N59">
        <v>4</v>
      </c>
      <c r="O59">
        <v>4</v>
      </c>
      <c r="P59">
        <v>4</v>
      </c>
    </row>
    <row r="60" spans="1:18">
      <c r="A60">
        <v>9.4039999999999999</v>
      </c>
      <c r="B60">
        <v>18.134</v>
      </c>
      <c r="C60">
        <v>26.747</v>
      </c>
      <c r="D60">
        <v>35.377000000000002</v>
      </c>
      <c r="E60">
        <v>43.973999999999997</v>
      </c>
      <c r="F60">
        <v>52.518999999999998</v>
      </c>
      <c r="G60">
        <v>61.063000000000002</v>
      </c>
      <c r="H60">
        <v>69.570999999999998</v>
      </c>
      <c r="I60">
        <v>78.233000000000004</v>
      </c>
      <c r="J60">
        <v>86.805999999999997</v>
      </c>
      <c r="K60">
        <v>95.367999999999995</v>
      </c>
      <c r="L60">
        <v>103.94799999999999</v>
      </c>
      <c r="M60">
        <v>112.432</v>
      </c>
      <c r="N60">
        <v>120.946</v>
      </c>
      <c r="O60">
        <v>129.52799999999999</v>
      </c>
      <c r="P60">
        <v>137.994</v>
      </c>
      <c r="Q60">
        <v>146.52600000000001</v>
      </c>
    </row>
    <row r="61" spans="1:18">
      <c r="A61">
        <v>5</v>
      </c>
      <c r="B61">
        <v>6</v>
      </c>
      <c r="C61">
        <v>6</v>
      </c>
      <c r="D61">
        <v>6</v>
      </c>
      <c r="E61">
        <v>6</v>
      </c>
      <c r="F61">
        <v>6</v>
      </c>
      <c r="G61">
        <v>6</v>
      </c>
      <c r="H61">
        <v>6</v>
      </c>
      <c r="I61">
        <v>6</v>
      </c>
      <c r="J61">
        <v>6</v>
      </c>
      <c r="K61">
        <v>6</v>
      </c>
      <c r="L61">
        <v>6</v>
      </c>
      <c r="M61">
        <v>6</v>
      </c>
      <c r="N61">
        <v>6</v>
      </c>
      <c r="O61">
        <v>6</v>
      </c>
      <c r="P61">
        <v>6</v>
      </c>
      <c r="Q61">
        <v>6</v>
      </c>
      <c r="R61">
        <v>6</v>
      </c>
    </row>
    <row r="62" spans="1:18">
      <c r="A62">
        <v>9.5519999999999996</v>
      </c>
      <c r="B62">
        <v>20.858000000000001</v>
      </c>
      <c r="C62">
        <v>29.779</v>
      </c>
      <c r="D62">
        <v>38.722000000000001</v>
      </c>
      <c r="E62">
        <v>47.652999999999999</v>
      </c>
      <c r="F62">
        <v>56.527000000000001</v>
      </c>
      <c r="G62">
        <v>65.384</v>
      </c>
      <c r="H62">
        <v>78.27</v>
      </c>
      <c r="I62">
        <v>89.528000000000006</v>
      </c>
      <c r="J62">
        <v>98.364000000000004</v>
      </c>
      <c r="K62">
        <v>107.126</v>
      </c>
      <c r="L62">
        <v>115.77800000000001</v>
      </c>
      <c r="M62">
        <v>124.495</v>
      </c>
      <c r="N62">
        <v>133.23099999999999</v>
      </c>
      <c r="O62">
        <v>141.96</v>
      </c>
    </row>
    <row r="63" spans="1:18">
      <c r="A63">
        <v>4</v>
      </c>
      <c r="B63">
        <v>3</v>
      </c>
      <c r="C63">
        <v>4</v>
      </c>
      <c r="D63">
        <v>4</v>
      </c>
      <c r="E63">
        <v>4</v>
      </c>
      <c r="F63">
        <v>4</v>
      </c>
      <c r="G63">
        <v>4</v>
      </c>
      <c r="H63">
        <v>3</v>
      </c>
      <c r="I63">
        <v>3</v>
      </c>
      <c r="J63">
        <v>3</v>
      </c>
      <c r="K63">
        <v>3</v>
      </c>
      <c r="L63">
        <v>3</v>
      </c>
      <c r="M63">
        <v>3</v>
      </c>
      <c r="N63">
        <v>3</v>
      </c>
      <c r="O63">
        <v>3</v>
      </c>
      <c r="P63">
        <v>3</v>
      </c>
    </row>
    <row r="64" spans="1:18">
      <c r="A64">
        <v>9.9809999999999999</v>
      </c>
      <c r="B64">
        <v>21.78</v>
      </c>
      <c r="C64">
        <v>30.856999999999999</v>
      </c>
      <c r="D64">
        <v>40.009</v>
      </c>
      <c r="E64">
        <v>49.051000000000002</v>
      </c>
      <c r="F64">
        <v>57.975999999999999</v>
      </c>
      <c r="G64">
        <v>67.001999999999995</v>
      </c>
      <c r="H64">
        <v>76.155000000000001</v>
      </c>
      <c r="I64">
        <v>85.129000000000005</v>
      </c>
      <c r="J64">
        <v>94.278000000000006</v>
      </c>
      <c r="K64">
        <v>103.276</v>
      </c>
      <c r="L64">
        <v>112.38800000000001</v>
      </c>
      <c r="M64">
        <v>121.30800000000001</v>
      </c>
      <c r="N64">
        <v>130.226</v>
      </c>
      <c r="O64">
        <v>139.28399999999999</v>
      </c>
      <c r="P64">
        <v>148.30799999999999</v>
      </c>
    </row>
    <row r="65" spans="1:17">
      <c r="A65">
        <v>3</v>
      </c>
      <c r="B65">
        <v>2</v>
      </c>
      <c r="C65">
        <v>3</v>
      </c>
      <c r="D65">
        <v>3</v>
      </c>
      <c r="E65">
        <v>3</v>
      </c>
      <c r="F65">
        <v>3</v>
      </c>
      <c r="G65">
        <v>3</v>
      </c>
      <c r="H65">
        <v>5</v>
      </c>
      <c r="I65">
        <v>5</v>
      </c>
      <c r="J65">
        <v>5</v>
      </c>
      <c r="K65">
        <v>5</v>
      </c>
      <c r="L65">
        <v>5</v>
      </c>
      <c r="M65">
        <v>5</v>
      </c>
      <c r="N65">
        <v>5</v>
      </c>
      <c r="O65">
        <v>5</v>
      </c>
      <c r="P65">
        <v>5</v>
      </c>
      <c r="Q65">
        <v>5</v>
      </c>
    </row>
    <row r="66" spans="1:17">
      <c r="A66">
        <v>10</v>
      </c>
      <c r="B66">
        <v>13</v>
      </c>
      <c r="C66">
        <v>13</v>
      </c>
      <c r="D66">
        <v>14</v>
      </c>
      <c r="E66">
        <v>15</v>
      </c>
      <c r="F66">
        <v>14</v>
      </c>
    </row>
    <row r="67" spans="1:17">
      <c r="A67">
        <v>52.673999999999999</v>
      </c>
      <c r="B67">
        <v>62.670999999999999</v>
      </c>
      <c r="C67">
        <v>72.599999999999994</v>
      </c>
      <c r="D67">
        <v>82.649000000000001</v>
      </c>
      <c r="E67">
        <v>92.578000000000003</v>
      </c>
      <c r="F67">
        <v>102.61</v>
      </c>
      <c r="G67">
        <v>112.749</v>
      </c>
      <c r="H67">
        <v>122.88800000000001</v>
      </c>
      <c r="I67">
        <v>133.02199999999999</v>
      </c>
      <c r="J67">
        <v>142.876</v>
      </c>
    </row>
    <row r="68" spans="1:17">
      <c r="A68">
        <v>1</v>
      </c>
      <c r="B68">
        <v>1</v>
      </c>
      <c r="C68">
        <v>1</v>
      </c>
      <c r="D68">
        <v>1</v>
      </c>
      <c r="E68">
        <v>1</v>
      </c>
      <c r="F68">
        <v>1</v>
      </c>
      <c r="G68">
        <v>1</v>
      </c>
      <c r="H68">
        <v>1</v>
      </c>
      <c r="I68">
        <v>1</v>
      </c>
      <c r="J68">
        <v>1</v>
      </c>
      <c r="K68">
        <v>1</v>
      </c>
    </row>
    <row r="69" spans="1:17">
      <c r="A69">
        <v>11.061999999999999</v>
      </c>
      <c r="B69">
        <v>22.04</v>
      </c>
      <c r="C69">
        <v>32.762999999999998</v>
      </c>
      <c r="D69">
        <v>47.277000000000001</v>
      </c>
      <c r="E69">
        <v>58.368000000000002</v>
      </c>
      <c r="F69">
        <v>69.438000000000002</v>
      </c>
      <c r="G69">
        <v>79.992999999999995</v>
      </c>
      <c r="H69">
        <v>90.662999999999997</v>
      </c>
      <c r="I69">
        <v>101.715</v>
      </c>
      <c r="J69">
        <v>112.08499999999999</v>
      </c>
      <c r="K69">
        <v>123.1</v>
      </c>
      <c r="L69">
        <v>133.76400000000001</v>
      </c>
      <c r="M69">
        <v>144.47399999999999</v>
      </c>
    </row>
    <row r="70" spans="1:17">
      <c r="A70">
        <v>3</v>
      </c>
      <c r="B70">
        <v>4</v>
      </c>
      <c r="C70">
        <v>4</v>
      </c>
      <c r="D70">
        <v>3</v>
      </c>
      <c r="E70">
        <v>3</v>
      </c>
      <c r="F70">
        <v>3</v>
      </c>
      <c r="G70">
        <v>3</v>
      </c>
      <c r="H70">
        <v>3</v>
      </c>
      <c r="I70">
        <v>2</v>
      </c>
      <c r="J70">
        <v>2</v>
      </c>
      <c r="K70">
        <v>2</v>
      </c>
      <c r="L70">
        <v>3</v>
      </c>
      <c r="M70">
        <v>3</v>
      </c>
      <c r="N70">
        <v>3</v>
      </c>
    </row>
    <row r="71" spans="1:17">
      <c r="A71">
        <v>14.659000000000001</v>
      </c>
      <c r="B71">
        <v>24.856000000000002</v>
      </c>
      <c r="C71">
        <v>35.161999999999999</v>
      </c>
      <c r="D71">
        <v>48.648000000000003</v>
      </c>
      <c r="E71">
        <v>60.594000000000001</v>
      </c>
      <c r="F71">
        <v>70.796000000000006</v>
      </c>
      <c r="G71">
        <v>81.375</v>
      </c>
      <c r="H71">
        <v>91.637</v>
      </c>
      <c r="I71">
        <v>101.706</v>
      </c>
      <c r="J71">
        <v>111.78</v>
      </c>
      <c r="K71">
        <v>121.706</v>
      </c>
      <c r="L71">
        <v>136.321</v>
      </c>
      <c r="M71">
        <v>147.006</v>
      </c>
    </row>
    <row r="72" spans="1:17">
      <c r="A72">
        <v>2</v>
      </c>
      <c r="B72">
        <v>2</v>
      </c>
      <c r="C72">
        <v>2</v>
      </c>
      <c r="D72">
        <v>2</v>
      </c>
      <c r="E72">
        <v>2</v>
      </c>
      <c r="F72">
        <v>2</v>
      </c>
      <c r="G72">
        <v>2</v>
      </c>
      <c r="H72">
        <v>2</v>
      </c>
      <c r="I72">
        <v>3</v>
      </c>
      <c r="J72">
        <v>3</v>
      </c>
      <c r="K72">
        <v>3</v>
      </c>
      <c r="L72">
        <v>2</v>
      </c>
      <c r="M72">
        <v>2</v>
      </c>
      <c r="N72">
        <v>2</v>
      </c>
    </row>
    <row r="73" spans="1:17">
      <c r="A73">
        <v>10.273</v>
      </c>
      <c r="B73">
        <v>22.314</v>
      </c>
      <c r="C73">
        <v>34.164999999999999</v>
      </c>
      <c r="D73">
        <v>43.658999999999999</v>
      </c>
      <c r="E73">
        <v>53.055</v>
      </c>
      <c r="F73">
        <v>62.396000000000001</v>
      </c>
      <c r="G73">
        <v>71.832999999999998</v>
      </c>
      <c r="H73">
        <v>81.241</v>
      </c>
      <c r="I73">
        <v>90.795000000000002</v>
      </c>
      <c r="J73">
        <v>100.294</v>
      </c>
      <c r="K73">
        <v>112.10299999999999</v>
      </c>
      <c r="L73">
        <v>121.911</v>
      </c>
      <c r="M73">
        <v>136.09399999999999</v>
      </c>
      <c r="N73">
        <v>147.95599999999999</v>
      </c>
    </row>
    <row r="74" spans="1:17">
      <c r="A74">
        <v>5</v>
      </c>
      <c r="B74">
        <v>3</v>
      </c>
      <c r="C74">
        <v>3</v>
      </c>
      <c r="D74">
        <v>4</v>
      </c>
      <c r="E74">
        <v>4</v>
      </c>
      <c r="F74">
        <v>4</v>
      </c>
      <c r="G74">
        <v>4</v>
      </c>
      <c r="H74">
        <v>4</v>
      </c>
      <c r="I74">
        <v>5</v>
      </c>
      <c r="J74">
        <v>5</v>
      </c>
      <c r="K74">
        <v>4</v>
      </c>
      <c r="L74">
        <v>5</v>
      </c>
      <c r="M74">
        <v>4</v>
      </c>
      <c r="N74">
        <v>4</v>
      </c>
      <c r="O74">
        <v>4</v>
      </c>
    </row>
    <row r="75" spans="1:17">
      <c r="A75">
        <v>9.9909999999999997</v>
      </c>
      <c r="B75">
        <v>19.399000000000001</v>
      </c>
      <c r="C75">
        <v>28.984000000000002</v>
      </c>
      <c r="D75">
        <v>38.368000000000002</v>
      </c>
      <c r="E75">
        <v>47.863</v>
      </c>
      <c r="F75">
        <v>57.42</v>
      </c>
      <c r="G75">
        <v>66.852999999999994</v>
      </c>
      <c r="H75">
        <v>76.213999999999999</v>
      </c>
      <c r="I75">
        <v>85.308000000000007</v>
      </c>
      <c r="J75">
        <v>94.411000000000001</v>
      </c>
      <c r="K75">
        <v>103.631</v>
      </c>
      <c r="L75">
        <v>113.175</v>
      </c>
      <c r="M75">
        <v>122.527</v>
      </c>
      <c r="N75">
        <v>131.733</v>
      </c>
      <c r="O75">
        <v>140.887</v>
      </c>
    </row>
    <row r="76" spans="1:17">
      <c r="A76">
        <v>6</v>
      </c>
      <c r="B76">
        <v>6</v>
      </c>
      <c r="C76">
        <v>6</v>
      </c>
      <c r="D76">
        <v>6</v>
      </c>
      <c r="E76">
        <v>6</v>
      </c>
      <c r="F76">
        <v>6</v>
      </c>
      <c r="G76">
        <v>6</v>
      </c>
      <c r="H76">
        <v>6</v>
      </c>
      <c r="I76">
        <v>6</v>
      </c>
      <c r="J76">
        <v>6</v>
      </c>
      <c r="K76">
        <v>6</v>
      </c>
      <c r="L76">
        <v>6</v>
      </c>
      <c r="M76">
        <v>6</v>
      </c>
      <c r="N76">
        <v>6</v>
      </c>
      <c r="O76">
        <v>6</v>
      </c>
      <c r="P76">
        <v>6</v>
      </c>
    </row>
    <row r="77" spans="1:17">
      <c r="A77">
        <v>10.648</v>
      </c>
      <c r="B77">
        <v>21.128</v>
      </c>
      <c r="C77">
        <v>31.091000000000001</v>
      </c>
      <c r="D77">
        <v>41.073999999999998</v>
      </c>
      <c r="E77">
        <v>51.255000000000003</v>
      </c>
      <c r="F77">
        <v>61.017000000000003</v>
      </c>
      <c r="G77">
        <v>70.935000000000002</v>
      </c>
      <c r="H77">
        <v>80.683000000000007</v>
      </c>
      <c r="I77">
        <v>91.921000000000006</v>
      </c>
      <c r="J77">
        <v>101.913</v>
      </c>
      <c r="K77">
        <v>111.90600000000001</v>
      </c>
      <c r="L77">
        <v>122.07</v>
      </c>
      <c r="M77">
        <v>132.298</v>
      </c>
      <c r="N77">
        <v>142.249</v>
      </c>
    </row>
    <row r="78" spans="1:17">
      <c r="A78">
        <v>4</v>
      </c>
      <c r="B78">
        <v>5</v>
      </c>
      <c r="C78">
        <v>5</v>
      </c>
      <c r="D78">
        <v>5</v>
      </c>
      <c r="E78">
        <v>5</v>
      </c>
      <c r="F78">
        <v>5</v>
      </c>
      <c r="G78">
        <v>5</v>
      </c>
      <c r="H78">
        <v>5</v>
      </c>
      <c r="I78">
        <v>4</v>
      </c>
      <c r="J78">
        <v>4</v>
      </c>
      <c r="K78">
        <v>5</v>
      </c>
      <c r="L78">
        <v>4</v>
      </c>
      <c r="M78">
        <v>5</v>
      </c>
      <c r="N78">
        <v>5</v>
      </c>
      <c r="O78">
        <v>5</v>
      </c>
    </row>
    <row r="79" spans="1:17">
      <c r="A79">
        <v>15</v>
      </c>
      <c r="B79">
        <v>15</v>
      </c>
      <c r="C79">
        <v>17</v>
      </c>
      <c r="D79">
        <v>15</v>
      </c>
      <c r="E79">
        <v>16</v>
      </c>
      <c r="F79">
        <v>15</v>
      </c>
    </row>
    <row r="80" spans="1:17">
      <c r="A80">
        <v>9.9269999999999996</v>
      </c>
      <c r="B80">
        <v>19.088999999999999</v>
      </c>
      <c r="C80">
        <v>28.242000000000001</v>
      </c>
      <c r="D80">
        <v>37.372</v>
      </c>
      <c r="E80">
        <v>46.564</v>
      </c>
      <c r="F80">
        <v>55.904000000000003</v>
      </c>
      <c r="G80">
        <v>65.08</v>
      </c>
      <c r="H80">
        <v>74.334000000000003</v>
      </c>
      <c r="I80">
        <v>85.126000000000005</v>
      </c>
      <c r="J80">
        <v>94.596999999999994</v>
      </c>
      <c r="K80">
        <v>103.72799999999999</v>
      </c>
      <c r="L80">
        <v>112.878</v>
      </c>
      <c r="M80">
        <v>122.098</v>
      </c>
      <c r="N80">
        <v>131.18600000000001</v>
      </c>
      <c r="O80">
        <v>140.18899999999999</v>
      </c>
    </row>
    <row r="81" spans="1:18">
      <c r="A81">
        <v>2</v>
      </c>
      <c r="B81">
        <v>4</v>
      </c>
      <c r="C81">
        <v>5</v>
      </c>
      <c r="D81">
        <v>5</v>
      </c>
      <c r="E81">
        <v>5</v>
      </c>
      <c r="F81">
        <v>5</v>
      </c>
      <c r="G81">
        <v>5</v>
      </c>
      <c r="H81">
        <v>5</v>
      </c>
      <c r="I81">
        <v>3</v>
      </c>
      <c r="J81">
        <v>3</v>
      </c>
      <c r="K81">
        <v>3</v>
      </c>
      <c r="L81">
        <v>3</v>
      </c>
      <c r="M81">
        <v>3</v>
      </c>
      <c r="N81">
        <v>3</v>
      </c>
      <c r="O81">
        <v>3</v>
      </c>
      <c r="P81">
        <v>4</v>
      </c>
    </row>
    <row r="82" spans="1:18">
      <c r="A82">
        <v>9.8970000000000002</v>
      </c>
      <c r="B82">
        <v>19.206</v>
      </c>
      <c r="C82">
        <v>28.48</v>
      </c>
      <c r="D82">
        <v>37.837000000000003</v>
      </c>
      <c r="E82">
        <v>47.048000000000002</v>
      </c>
      <c r="F82">
        <v>56.344999999999999</v>
      </c>
      <c r="G82">
        <v>65.594999999999999</v>
      </c>
      <c r="H82">
        <v>74.798000000000002</v>
      </c>
      <c r="I82">
        <v>84.23</v>
      </c>
      <c r="J82">
        <v>93.543000000000006</v>
      </c>
      <c r="K82">
        <v>102.848</v>
      </c>
      <c r="L82">
        <v>112.12</v>
      </c>
      <c r="M82">
        <v>121.383</v>
      </c>
      <c r="N82">
        <v>130.62799999999999</v>
      </c>
      <c r="O82">
        <v>139.93299999999999</v>
      </c>
    </row>
    <row r="83" spans="1:18">
      <c r="A83">
        <v>3</v>
      </c>
      <c r="B83">
        <v>3</v>
      </c>
      <c r="C83">
        <v>4</v>
      </c>
      <c r="D83">
        <v>4</v>
      </c>
      <c r="E83">
        <v>4</v>
      </c>
      <c r="F83">
        <v>4</v>
      </c>
      <c r="G83">
        <v>3</v>
      </c>
      <c r="H83">
        <v>3</v>
      </c>
      <c r="I83">
        <v>4</v>
      </c>
      <c r="J83">
        <v>4</v>
      </c>
      <c r="K83">
        <v>4</v>
      </c>
      <c r="L83">
        <v>4</v>
      </c>
      <c r="M83">
        <v>4</v>
      </c>
      <c r="N83">
        <v>4</v>
      </c>
      <c r="O83">
        <v>4</v>
      </c>
      <c r="P83">
        <v>3</v>
      </c>
    </row>
    <row r="84" spans="1:18">
      <c r="A84">
        <v>9.4480000000000004</v>
      </c>
      <c r="B84">
        <v>18.155000000000001</v>
      </c>
      <c r="C84">
        <v>26.904</v>
      </c>
      <c r="D84">
        <v>35.476999999999997</v>
      </c>
      <c r="E84">
        <v>43.966000000000001</v>
      </c>
      <c r="F84">
        <v>52.436</v>
      </c>
      <c r="G84">
        <v>60.920999999999999</v>
      </c>
      <c r="H84">
        <v>69.451999999999998</v>
      </c>
      <c r="I84">
        <v>77.938999999999993</v>
      </c>
      <c r="J84">
        <v>86.444999999999993</v>
      </c>
      <c r="K84">
        <v>94.918000000000006</v>
      </c>
      <c r="L84">
        <v>103.542</v>
      </c>
      <c r="M84">
        <v>112.154</v>
      </c>
      <c r="N84">
        <v>120.712</v>
      </c>
      <c r="O84">
        <v>129.20400000000001</v>
      </c>
      <c r="P84">
        <v>137.72499999999999</v>
      </c>
      <c r="Q84">
        <v>146.25899999999999</v>
      </c>
    </row>
    <row r="85" spans="1:18">
      <c r="A85">
        <v>6</v>
      </c>
      <c r="B85">
        <v>6</v>
      </c>
      <c r="C85">
        <v>6</v>
      </c>
      <c r="D85">
        <v>6</v>
      </c>
      <c r="E85">
        <v>6</v>
      </c>
      <c r="F85">
        <v>6</v>
      </c>
      <c r="G85">
        <v>6</v>
      </c>
      <c r="H85">
        <v>6</v>
      </c>
      <c r="I85">
        <v>6</v>
      </c>
      <c r="J85">
        <v>6</v>
      </c>
      <c r="K85">
        <v>6</v>
      </c>
      <c r="L85">
        <v>6</v>
      </c>
      <c r="M85">
        <v>6</v>
      </c>
      <c r="N85">
        <v>6</v>
      </c>
      <c r="O85">
        <v>6</v>
      </c>
      <c r="P85">
        <v>6</v>
      </c>
      <c r="Q85">
        <v>6</v>
      </c>
      <c r="R85">
        <v>6</v>
      </c>
    </row>
    <row r="86" spans="1:18">
      <c r="A86">
        <v>9.4870000000000001</v>
      </c>
      <c r="B86">
        <v>30.91</v>
      </c>
      <c r="C86">
        <v>39.61</v>
      </c>
      <c r="D86">
        <v>48.508000000000003</v>
      </c>
      <c r="E86">
        <v>57.320999999999998</v>
      </c>
      <c r="F86">
        <v>66.138999999999996</v>
      </c>
      <c r="G86">
        <v>74.876999999999995</v>
      </c>
      <c r="H86">
        <v>83.561999999999998</v>
      </c>
      <c r="I86">
        <v>92.370999999999995</v>
      </c>
      <c r="J86">
        <v>101.06100000000001</v>
      </c>
      <c r="K86">
        <v>109.741</v>
      </c>
      <c r="L86">
        <v>118.52800000000001</v>
      </c>
      <c r="M86">
        <v>127.491</v>
      </c>
      <c r="N86">
        <v>136.422</v>
      </c>
      <c r="O86">
        <v>145.18100000000001</v>
      </c>
    </row>
    <row r="87" spans="1:18">
      <c r="A87">
        <v>5</v>
      </c>
      <c r="B87">
        <v>1</v>
      </c>
      <c r="C87">
        <v>1</v>
      </c>
      <c r="D87">
        <v>1</v>
      </c>
      <c r="E87">
        <v>1</v>
      </c>
      <c r="F87">
        <v>1</v>
      </c>
      <c r="G87">
        <v>1</v>
      </c>
      <c r="H87">
        <v>1</v>
      </c>
      <c r="I87">
        <v>1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  <c r="P87">
        <v>1</v>
      </c>
    </row>
    <row r="88" spans="1:18">
      <c r="A88">
        <v>9.75</v>
      </c>
      <c r="B88">
        <v>18.628</v>
      </c>
      <c r="C88">
        <v>30.111999999999998</v>
      </c>
      <c r="D88">
        <v>39.048999999999999</v>
      </c>
      <c r="E88">
        <v>47.841000000000001</v>
      </c>
      <c r="F88">
        <v>56.701999999999998</v>
      </c>
      <c r="G88">
        <v>65.569000000000003</v>
      </c>
      <c r="H88">
        <v>74.412999999999997</v>
      </c>
      <c r="I88">
        <v>83.262</v>
      </c>
      <c r="J88">
        <v>92.137</v>
      </c>
      <c r="K88">
        <v>101.21599999999999</v>
      </c>
      <c r="L88">
        <v>110.163</v>
      </c>
      <c r="M88">
        <v>118.995</v>
      </c>
      <c r="N88">
        <v>127.77</v>
      </c>
      <c r="O88">
        <v>136.68</v>
      </c>
      <c r="P88">
        <v>145.59</v>
      </c>
    </row>
    <row r="89" spans="1:18">
      <c r="A89">
        <v>4</v>
      </c>
      <c r="B89">
        <v>5</v>
      </c>
      <c r="C89">
        <v>2</v>
      </c>
      <c r="D89">
        <v>2</v>
      </c>
      <c r="E89">
        <v>2</v>
      </c>
      <c r="F89">
        <v>3</v>
      </c>
      <c r="G89">
        <v>4</v>
      </c>
      <c r="H89">
        <v>4</v>
      </c>
      <c r="I89">
        <v>5</v>
      </c>
      <c r="J89">
        <v>5</v>
      </c>
      <c r="K89">
        <v>5</v>
      </c>
      <c r="L89">
        <v>5</v>
      </c>
      <c r="M89">
        <v>5</v>
      </c>
      <c r="N89">
        <v>5</v>
      </c>
      <c r="O89">
        <v>5</v>
      </c>
      <c r="P89">
        <v>5</v>
      </c>
      <c r="Q89">
        <v>5</v>
      </c>
    </row>
    <row r="90" spans="1:18">
      <c r="A90">
        <v>10.144</v>
      </c>
      <c r="B90">
        <v>19.414999999999999</v>
      </c>
      <c r="C90">
        <v>28.866</v>
      </c>
      <c r="D90">
        <v>38.029000000000003</v>
      </c>
      <c r="E90">
        <v>47.283999999999999</v>
      </c>
      <c r="F90">
        <v>59.131</v>
      </c>
      <c r="G90">
        <v>68.489000000000004</v>
      </c>
      <c r="H90">
        <v>77.783000000000001</v>
      </c>
      <c r="I90">
        <v>87.040999999999997</v>
      </c>
      <c r="J90">
        <v>96.379000000000005</v>
      </c>
      <c r="K90">
        <v>105.66</v>
      </c>
      <c r="L90">
        <v>114.953</v>
      </c>
      <c r="M90">
        <v>124.40900000000001</v>
      </c>
      <c r="N90">
        <v>133.72200000000001</v>
      </c>
      <c r="O90">
        <v>142.959</v>
      </c>
    </row>
    <row r="91" spans="1:18">
      <c r="A91">
        <v>1</v>
      </c>
      <c r="B91">
        <v>2</v>
      </c>
      <c r="C91">
        <v>3</v>
      </c>
      <c r="D91">
        <v>3</v>
      </c>
      <c r="E91">
        <v>3</v>
      </c>
      <c r="F91">
        <v>2</v>
      </c>
      <c r="G91">
        <v>2</v>
      </c>
      <c r="H91">
        <v>2</v>
      </c>
      <c r="I91">
        <v>2</v>
      </c>
      <c r="J91">
        <v>2</v>
      </c>
      <c r="K91">
        <v>2</v>
      </c>
      <c r="L91">
        <v>2</v>
      </c>
      <c r="M91">
        <v>2</v>
      </c>
      <c r="N91">
        <v>2</v>
      </c>
      <c r="O91">
        <v>2</v>
      </c>
      <c r="P91">
        <v>4</v>
      </c>
    </row>
    <row r="92" spans="1:18">
      <c r="A92">
        <v>12</v>
      </c>
      <c r="B92">
        <v>12</v>
      </c>
      <c r="C92">
        <v>13</v>
      </c>
      <c r="D92">
        <v>16</v>
      </c>
      <c r="E92">
        <v>15</v>
      </c>
      <c r="F92">
        <v>15</v>
      </c>
    </row>
    <row r="93" spans="1:18">
      <c r="A93">
        <v>14.442</v>
      </c>
      <c r="B93">
        <v>26.145</v>
      </c>
      <c r="C93">
        <v>37.686</v>
      </c>
      <c r="D93">
        <v>49.265000000000001</v>
      </c>
      <c r="E93">
        <v>60.771999999999998</v>
      </c>
      <c r="F93">
        <v>72.721000000000004</v>
      </c>
      <c r="G93">
        <v>84.38</v>
      </c>
      <c r="H93">
        <v>97.186999999999998</v>
      </c>
      <c r="I93">
        <v>110.42400000000001</v>
      </c>
      <c r="J93">
        <v>121.9</v>
      </c>
      <c r="K93">
        <v>134.72900000000001</v>
      </c>
      <c r="L93">
        <v>145.965</v>
      </c>
    </row>
    <row r="94" spans="1:18">
      <c r="A94">
        <v>2</v>
      </c>
      <c r="B94">
        <v>3</v>
      </c>
      <c r="C94">
        <v>3</v>
      </c>
      <c r="D94">
        <v>3</v>
      </c>
      <c r="E94">
        <v>3</v>
      </c>
      <c r="F94">
        <v>3</v>
      </c>
      <c r="G94">
        <v>2</v>
      </c>
      <c r="H94">
        <v>2</v>
      </c>
      <c r="I94">
        <v>1</v>
      </c>
      <c r="J94">
        <v>1</v>
      </c>
      <c r="K94">
        <v>1</v>
      </c>
      <c r="L94">
        <v>1</v>
      </c>
      <c r="M94">
        <v>1</v>
      </c>
    </row>
    <row r="95" spans="1:18">
      <c r="A95">
        <v>23.17</v>
      </c>
      <c r="B95">
        <v>33.755000000000003</v>
      </c>
      <c r="C95">
        <v>45.75</v>
      </c>
      <c r="D95">
        <v>56.055</v>
      </c>
      <c r="E95">
        <v>67.364000000000004</v>
      </c>
      <c r="F95">
        <v>79.132999999999996</v>
      </c>
      <c r="G95">
        <v>89.27</v>
      </c>
      <c r="H95">
        <v>99.620999999999995</v>
      </c>
      <c r="I95">
        <v>109.593</v>
      </c>
      <c r="J95">
        <v>121.199</v>
      </c>
      <c r="K95">
        <v>131.39099999999999</v>
      </c>
      <c r="L95">
        <v>141.49600000000001</v>
      </c>
    </row>
    <row r="96" spans="1:18">
      <c r="A96">
        <v>1</v>
      </c>
      <c r="B96">
        <v>2</v>
      </c>
      <c r="C96">
        <v>1</v>
      </c>
      <c r="D96">
        <v>1</v>
      </c>
      <c r="E96">
        <v>1</v>
      </c>
      <c r="F96">
        <v>1</v>
      </c>
      <c r="G96">
        <v>1</v>
      </c>
      <c r="H96">
        <v>1</v>
      </c>
      <c r="I96">
        <v>2</v>
      </c>
      <c r="J96">
        <v>2</v>
      </c>
      <c r="K96">
        <v>2</v>
      </c>
      <c r="L96">
        <v>2</v>
      </c>
      <c r="M96">
        <v>2</v>
      </c>
    </row>
    <row r="97" spans="1:17">
      <c r="A97">
        <v>10.303000000000001</v>
      </c>
      <c r="B97">
        <v>34.244999999999997</v>
      </c>
      <c r="C97">
        <v>45.045000000000002</v>
      </c>
      <c r="D97">
        <v>54.682000000000002</v>
      </c>
      <c r="E97">
        <v>64.102000000000004</v>
      </c>
      <c r="F97">
        <v>73.700999999999993</v>
      </c>
      <c r="G97">
        <v>83.304000000000002</v>
      </c>
      <c r="H97">
        <v>92.742000000000004</v>
      </c>
      <c r="I97">
        <v>104.679</v>
      </c>
      <c r="J97">
        <v>115.988</v>
      </c>
      <c r="K97">
        <v>125.381</v>
      </c>
      <c r="L97">
        <v>134.86199999999999</v>
      </c>
      <c r="M97">
        <v>146.01900000000001</v>
      </c>
    </row>
    <row r="98" spans="1:17">
      <c r="A98">
        <v>4</v>
      </c>
      <c r="B98">
        <v>1</v>
      </c>
      <c r="C98">
        <v>2</v>
      </c>
      <c r="D98">
        <v>2</v>
      </c>
      <c r="E98">
        <v>2</v>
      </c>
      <c r="F98">
        <v>2</v>
      </c>
      <c r="G98">
        <v>3</v>
      </c>
      <c r="H98">
        <v>3</v>
      </c>
      <c r="I98">
        <v>3</v>
      </c>
      <c r="J98">
        <v>3</v>
      </c>
      <c r="K98">
        <v>3</v>
      </c>
      <c r="L98">
        <v>3</v>
      </c>
      <c r="M98">
        <v>3</v>
      </c>
      <c r="N98">
        <v>3</v>
      </c>
    </row>
    <row r="99" spans="1:17">
      <c r="A99">
        <v>9.7530000000000001</v>
      </c>
      <c r="B99">
        <v>18.956</v>
      </c>
      <c r="C99">
        <v>28.347999999999999</v>
      </c>
      <c r="D99">
        <v>37.598999999999997</v>
      </c>
      <c r="E99">
        <v>47.249000000000002</v>
      </c>
      <c r="F99">
        <v>56.615000000000002</v>
      </c>
      <c r="G99">
        <v>65.972999999999999</v>
      </c>
      <c r="H99">
        <v>75.254999999999995</v>
      </c>
      <c r="I99">
        <v>84.513000000000005</v>
      </c>
      <c r="J99">
        <v>93.881</v>
      </c>
      <c r="K99">
        <v>102.9</v>
      </c>
      <c r="L99">
        <v>111.919</v>
      </c>
      <c r="M99">
        <v>121.038</v>
      </c>
      <c r="N99">
        <v>130.16200000000001</v>
      </c>
      <c r="O99">
        <v>139.18600000000001</v>
      </c>
      <c r="P99">
        <v>148.852</v>
      </c>
    </row>
    <row r="100" spans="1:17">
      <c r="A100">
        <v>6</v>
      </c>
      <c r="B100">
        <v>6</v>
      </c>
      <c r="C100">
        <v>6</v>
      </c>
      <c r="D100">
        <v>6</v>
      </c>
      <c r="E100">
        <v>6</v>
      </c>
      <c r="F100">
        <v>6</v>
      </c>
      <c r="G100">
        <v>6</v>
      </c>
      <c r="H100">
        <v>6</v>
      </c>
      <c r="I100">
        <v>6</v>
      </c>
      <c r="J100">
        <v>6</v>
      </c>
      <c r="K100">
        <v>6</v>
      </c>
      <c r="L100">
        <v>6</v>
      </c>
      <c r="M100">
        <v>6</v>
      </c>
      <c r="N100">
        <v>6</v>
      </c>
      <c r="O100">
        <v>6</v>
      </c>
      <c r="P100">
        <v>6</v>
      </c>
      <c r="Q100">
        <v>6</v>
      </c>
    </row>
    <row r="101" spans="1:17">
      <c r="A101">
        <v>10.295</v>
      </c>
      <c r="B101">
        <v>19.962</v>
      </c>
      <c r="C101">
        <v>30.12</v>
      </c>
      <c r="D101">
        <v>40.161000000000001</v>
      </c>
      <c r="E101">
        <v>50.081000000000003</v>
      </c>
      <c r="F101">
        <v>59.978999999999999</v>
      </c>
      <c r="G101">
        <v>69.844999999999999</v>
      </c>
      <c r="H101">
        <v>79.662000000000006</v>
      </c>
      <c r="I101">
        <v>89.522000000000006</v>
      </c>
      <c r="J101">
        <v>99.058000000000007</v>
      </c>
      <c r="K101">
        <v>108.592</v>
      </c>
      <c r="L101">
        <v>118.116</v>
      </c>
      <c r="M101">
        <v>127.717</v>
      </c>
      <c r="N101">
        <v>137.40199999999999</v>
      </c>
      <c r="O101">
        <v>146.928</v>
      </c>
    </row>
    <row r="102" spans="1:17">
      <c r="A102">
        <v>5</v>
      </c>
      <c r="B102">
        <v>5</v>
      </c>
      <c r="C102">
        <v>5</v>
      </c>
      <c r="D102">
        <v>4</v>
      </c>
      <c r="E102">
        <v>4</v>
      </c>
      <c r="F102">
        <v>4</v>
      </c>
      <c r="G102">
        <v>4</v>
      </c>
      <c r="H102">
        <v>4</v>
      </c>
      <c r="I102">
        <v>4</v>
      </c>
      <c r="J102">
        <v>4</v>
      </c>
      <c r="K102">
        <v>4</v>
      </c>
      <c r="L102">
        <v>4</v>
      </c>
      <c r="M102">
        <v>4</v>
      </c>
      <c r="N102">
        <v>5</v>
      </c>
      <c r="O102">
        <v>5</v>
      </c>
      <c r="P102">
        <v>5</v>
      </c>
    </row>
    <row r="103" spans="1:17">
      <c r="A103">
        <v>10.632999999999999</v>
      </c>
      <c r="B103">
        <v>20.196999999999999</v>
      </c>
      <c r="C103">
        <v>30.126999999999999</v>
      </c>
      <c r="D103">
        <v>39.82</v>
      </c>
      <c r="E103">
        <v>49.287999999999997</v>
      </c>
      <c r="F103">
        <v>58.991</v>
      </c>
      <c r="G103">
        <v>68.647999999999996</v>
      </c>
      <c r="H103">
        <v>78.313000000000002</v>
      </c>
      <c r="I103">
        <v>87.82</v>
      </c>
      <c r="J103">
        <v>97.594999999999999</v>
      </c>
      <c r="K103">
        <v>107.658</v>
      </c>
      <c r="L103">
        <v>117.65600000000001</v>
      </c>
      <c r="M103">
        <v>127.672</v>
      </c>
      <c r="N103">
        <v>137.739</v>
      </c>
      <c r="O103">
        <v>147.25700000000001</v>
      </c>
    </row>
    <row r="104" spans="1:17">
      <c r="A104">
        <v>3</v>
      </c>
      <c r="B104">
        <v>4</v>
      </c>
      <c r="C104">
        <v>4</v>
      </c>
      <c r="D104">
        <v>5</v>
      </c>
      <c r="E104">
        <v>5</v>
      </c>
      <c r="F104">
        <v>5</v>
      </c>
      <c r="G104">
        <v>5</v>
      </c>
      <c r="H104">
        <v>5</v>
      </c>
      <c r="I104">
        <v>5</v>
      </c>
      <c r="J104">
        <v>5</v>
      </c>
      <c r="K104">
        <v>5</v>
      </c>
      <c r="L104">
        <v>5</v>
      </c>
      <c r="M104">
        <v>5</v>
      </c>
      <c r="N104">
        <v>4</v>
      </c>
      <c r="O104">
        <v>4</v>
      </c>
      <c r="P104">
        <v>4</v>
      </c>
    </row>
    <row r="105" spans="1:17">
      <c r="A105">
        <v>15</v>
      </c>
      <c r="B105">
        <v>16</v>
      </c>
      <c r="C105">
        <v>16</v>
      </c>
      <c r="D105">
        <v>16</v>
      </c>
      <c r="E105">
        <v>16</v>
      </c>
      <c r="F105">
        <v>14</v>
      </c>
    </row>
    <row r="106" spans="1:17">
      <c r="A106">
        <v>11.507999999999999</v>
      </c>
      <c r="B106">
        <v>20.779</v>
      </c>
      <c r="C106">
        <v>29.824999999999999</v>
      </c>
      <c r="D106">
        <v>38.890999999999998</v>
      </c>
      <c r="E106">
        <v>47.875</v>
      </c>
      <c r="F106">
        <v>56.728999999999999</v>
      </c>
      <c r="G106">
        <v>65.569999999999993</v>
      </c>
      <c r="H106">
        <v>74.581999999999994</v>
      </c>
      <c r="I106">
        <v>83.628</v>
      </c>
      <c r="J106">
        <v>92.667000000000002</v>
      </c>
      <c r="K106">
        <v>101.521</v>
      </c>
      <c r="L106">
        <v>110.708</v>
      </c>
      <c r="M106">
        <v>119.812</v>
      </c>
      <c r="N106">
        <v>129.10499999999999</v>
      </c>
      <c r="O106">
        <v>138.465</v>
      </c>
    </row>
    <row r="107" spans="1:17">
      <c r="A107">
        <v>1</v>
      </c>
      <c r="B107">
        <v>2</v>
      </c>
      <c r="C107">
        <v>2</v>
      </c>
      <c r="D107">
        <v>2</v>
      </c>
      <c r="E107">
        <v>2</v>
      </c>
      <c r="F107">
        <v>2</v>
      </c>
      <c r="G107">
        <v>2</v>
      </c>
      <c r="H107">
        <v>3</v>
      </c>
      <c r="I107">
        <v>3</v>
      </c>
      <c r="J107">
        <v>3</v>
      </c>
      <c r="K107">
        <v>3</v>
      </c>
      <c r="L107">
        <v>4</v>
      </c>
      <c r="M107">
        <v>4</v>
      </c>
      <c r="N107">
        <v>4</v>
      </c>
      <c r="O107">
        <v>4</v>
      </c>
      <c r="P107">
        <v>2</v>
      </c>
    </row>
    <row r="108" spans="1:17">
      <c r="A108">
        <v>9.7750000000000004</v>
      </c>
      <c r="B108">
        <v>18.655000000000001</v>
      </c>
      <c r="C108">
        <v>27.244</v>
      </c>
      <c r="D108">
        <v>35.804000000000002</v>
      </c>
      <c r="E108">
        <v>44.445</v>
      </c>
      <c r="F108">
        <v>52.954999999999998</v>
      </c>
      <c r="G108">
        <v>61.688000000000002</v>
      </c>
      <c r="H108">
        <v>70.218000000000004</v>
      </c>
      <c r="I108">
        <v>78.748000000000005</v>
      </c>
      <c r="J108">
        <v>87.373999999999995</v>
      </c>
      <c r="K108">
        <v>95.926000000000002</v>
      </c>
      <c r="L108">
        <v>104.73399999999999</v>
      </c>
      <c r="M108">
        <v>113.39400000000001</v>
      </c>
      <c r="N108">
        <v>122.02</v>
      </c>
      <c r="O108">
        <v>130.89699999999999</v>
      </c>
      <c r="P108">
        <v>139.828</v>
      </c>
    </row>
    <row r="109" spans="1:17">
      <c r="A109">
        <v>4</v>
      </c>
      <c r="B109">
        <v>4</v>
      </c>
      <c r="C109">
        <v>5</v>
      </c>
      <c r="D109">
        <v>6</v>
      </c>
      <c r="E109">
        <v>5</v>
      </c>
      <c r="F109">
        <v>6</v>
      </c>
      <c r="G109">
        <v>6</v>
      </c>
      <c r="H109">
        <v>6</v>
      </c>
      <c r="I109">
        <v>6</v>
      </c>
      <c r="J109">
        <v>6</v>
      </c>
      <c r="K109">
        <v>6</v>
      </c>
      <c r="L109">
        <v>6</v>
      </c>
      <c r="M109">
        <v>6</v>
      </c>
      <c r="N109">
        <v>6</v>
      </c>
      <c r="O109">
        <v>6</v>
      </c>
      <c r="P109">
        <v>6</v>
      </c>
      <c r="Q109">
        <v>6</v>
      </c>
    </row>
    <row r="110" spans="1:17">
      <c r="A110">
        <v>9.5299999999999994</v>
      </c>
      <c r="B110">
        <v>18.311</v>
      </c>
      <c r="C110">
        <v>27.035</v>
      </c>
      <c r="D110">
        <v>35.820999999999998</v>
      </c>
      <c r="E110">
        <v>44.427</v>
      </c>
      <c r="F110">
        <v>53.149000000000001</v>
      </c>
      <c r="G110">
        <v>65.378</v>
      </c>
      <c r="H110">
        <v>76.956000000000003</v>
      </c>
      <c r="I110">
        <v>85.861999999999995</v>
      </c>
      <c r="J110">
        <v>94.674999999999997</v>
      </c>
      <c r="K110">
        <v>103.42400000000001</v>
      </c>
      <c r="L110">
        <v>112.23399999999999</v>
      </c>
      <c r="M110">
        <v>120.979</v>
      </c>
      <c r="N110">
        <v>129.709</v>
      </c>
      <c r="O110">
        <v>138.60400000000001</v>
      </c>
      <c r="P110">
        <v>147.38900000000001</v>
      </c>
    </row>
    <row r="111" spans="1:17">
      <c r="A111">
        <v>6</v>
      </c>
      <c r="B111">
        <v>6</v>
      </c>
      <c r="C111">
        <v>6</v>
      </c>
      <c r="D111">
        <v>5</v>
      </c>
      <c r="E111">
        <v>6</v>
      </c>
      <c r="F111">
        <v>5</v>
      </c>
      <c r="G111">
        <v>3</v>
      </c>
      <c r="H111">
        <v>2</v>
      </c>
      <c r="I111">
        <v>2</v>
      </c>
      <c r="J111">
        <v>2</v>
      </c>
      <c r="K111">
        <v>2</v>
      </c>
      <c r="L111">
        <v>3</v>
      </c>
      <c r="M111">
        <v>3</v>
      </c>
      <c r="N111">
        <v>3</v>
      </c>
      <c r="O111">
        <v>3</v>
      </c>
      <c r="P111">
        <v>4</v>
      </c>
      <c r="Q111">
        <v>4</v>
      </c>
    </row>
    <row r="112" spans="1:17">
      <c r="A112">
        <v>9.6479999999999997</v>
      </c>
      <c r="B112">
        <v>18.545000000000002</v>
      </c>
      <c r="C112">
        <v>27.26</v>
      </c>
      <c r="D112">
        <v>36.082999999999998</v>
      </c>
      <c r="E112">
        <v>44.912999999999997</v>
      </c>
      <c r="F112">
        <v>53.792999999999999</v>
      </c>
      <c r="G112">
        <v>62.703000000000003</v>
      </c>
      <c r="H112">
        <v>71.534000000000006</v>
      </c>
      <c r="I112">
        <v>80.38</v>
      </c>
      <c r="J112">
        <v>89.087999999999994</v>
      </c>
      <c r="K112">
        <v>97.947999999999993</v>
      </c>
      <c r="L112">
        <v>106.75</v>
      </c>
      <c r="M112">
        <v>115.508</v>
      </c>
      <c r="N112">
        <v>124.29900000000001</v>
      </c>
      <c r="O112">
        <v>133.03100000000001</v>
      </c>
      <c r="P112">
        <v>141.745</v>
      </c>
    </row>
    <row r="113" spans="1:17">
      <c r="A113">
        <v>5</v>
      </c>
      <c r="B113">
        <v>5</v>
      </c>
      <c r="C113">
        <v>4</v>
      </c>
      <c r="D113">
        <v>4</v>
      </c>
      <c r="E113">
        <v>4</v>
      </c>
      <c r="F113">
        <v>4</v>
      </c>
      <c r="G113">
        <v>5</v>
      </c>
      <c r="H113">
        <v>5</v>
      </c>
      <c r="I113">
        <v>5</v>
      </c>
      <c r="J113">
        <v>5</v>
      </c>
      <c r="K113">
        <v>5</v>
      </c>
      <c r="L113">
        <v>5</v>
      </c>
      <c r="M113">
        <v>5</v>
      </c>
      <c r="N113">
        <v>5</v>
      </c>
      <c r="O113">
        <v>5</v>
      </c>
      <c r="P113">
        <v>5</v>
      </c>
      <c r="Q113">
        <v>5</v>
      </c>
    </row>
    <row r="114" spans="1:17">
      <c r="A114">
        <v>10.053000000000001</v>
      </c>
      <c r="B114">
        <v>19.097999999999999</v>
      </c>
      <c r="C114">
        <v>28.157</v>
      </c>
      <c r="D114">
        <v>37.232999999999997</v>
      </c>
      <c r="E114">
        <v>46.429000000000002</v>
      </c>
      <c r="F114">
        <v>55.548000000000002</v>
      </c>
      <c r="G114">
        <v>64.519000000000005</v>
      </c>
      <c r="H114">
        <v>73.564999999999998</v>
      </c>
      <c r="I114">
        <v>82.600999999999999</v>
      </c>
      <c r="J114">
        <v>91.564999999999998</v>
      </c>
      <c r="K114">
        <v>100.5</v>
      </c>
      <c r="L114">
        <v>112.29300000000001</v>
      </c>
      <c r="M114">
        <v>121.309</v>
      </c>
      <c r="N114">
        <v>130.33600000000001</v>
      </c>
      <c r="O114">
        <v>139.28</v>
      </c>
      <c r="P114">
        <v>148.34100000000001</v>
      </c>
    </row>
    <row r="115" spans="1:17">
      <c r="A115">
        <v>2</v>
      </c>
      <c r="B115">
        <v>3</v>
      </c>
      <c r="C115">
        <v>3</v>
      </c>
      <c r="D115">
        <v>3</v>
      </c>
      <c r="E115">
        <v>3</v>
      </c>
      <c r="F115">
        <v>3</v>
      </c>
      <c r="G115">
        <v>4</v>
      </c>
      <c r="H115">
        <v>4</v>
      </c>
      <c r="I115">
        <v>4</v>
      </c>
      <c r="J115">
        <v>4</v>
      </c>
      <c r="K115">
        <v>4</v>
      </c>
      <c r="L115">
        <v>2</v>
      </c>
      <c r="M115">
        <v>2</v>
      </c>
      <c r="N115">
        <v>2</v>
      </c>
      <c r="O115">
        <v>2</v>
      </c>
      <c r="P115">
        <v>3</v>
      </c>
      <c r="Q115">
        <v>3</v>
      </c>
    </row>
    <row r="116" spans="1:17">
      <c r="A116">
        <v>9.984</v>
      </c>
      <c r="B116">
        <v>22.728999999999999</v>
      </c>
      <c r="C116">
        <v>32.292999999999999</v>
      </c>
      <c r="D116">
        <v>41.762999999999998</v>
      </c>
      <c r="E116">
        <v>51.189</v>
      </c>
      <c r="F116">
        <v>64.289000000000001</v>
      </c>
      <c r="G116">
        <v>73.936000000000007</v>
      </c>
      <c r="H116">
        <v>83.444000000000003</v>
      </c>
      <c r="I116">
        <v>92.802999999999997</v>
      </c>
      <c r="J116">
        <v>102.15900000000001</v>
      </c>
      <c r="K116">
        <v>111.65900000000001</v>
      </c>
      <c r="L116">
        <v>121.733</v>
      </c>
      <c r="M116">
        <v>131.173</v>
      </c>
      <c r="N116">
        <v>140.61199999999999</v>
      </c>
    </row>
    <row r="117" spans="1:17">
      <c r="A117">
        <v>3</v>
      </c>
      <c r="B117">
        <v>1</v>
      </c>
      <c r="C117">
        <v>1</v>
      </c>
      <c r="D117">
        <v>1</v>
      </c>
      <c r="E117">
        <v>1</v>
      </c>
      <c r="F117">
        <v>1</v>
      </c>
      <c r="G117">
        <v>1</v>
      </c>
      <c r="H117">
        <v>1</v>
      </c>
      <c r="I117">
        <v>1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1</v>
      </c>
    </row>
    <row r="118" spans="1:17">
      <c r="A118">
        <v>10</v>
      </c>
      <c r="B118">
        <v>16</v>
      </c>
      <c r="C118">
        <v>15</v>
      </c>
      <c r="D118">
        <v>15</v>
      </c>
      <c r="E118">
        <v>15</v>
      </c>
      <c r="F118">
        <v>13</v>
      </c>
    </row>
    <row r="119" spans="1:17">
      <c r="A119">
        <v>17.321000000000002</v>
      </c>
      <c r="B119">
        <v>32.917000000000002</v>
      </c>
      <c r="C119">
        <v>45.725999999999999</v>
      </c>
      <c r="D119">
        <v>60.747</v>
      </c>
      <c r="E119">
        <v>74.507999999999996</v>
      </c>
      <c r="F119">
        <v>89.111999999999995</v>
      </c>
      <c r="G119">
        <v>101.934</v>
      </c>
      <c r="H119">
        <v>116.449</v>
      </c>
      <c r="I119">
        <v>129.97300000000001</v>
      </c>
      <c r="J119">
        <v>142.97999999999999</v>
      </c>
    </row>
    <row r="120" spans="1:17">
      <c r="A120">
        <v>1</v>
      </c>
      <c r="B120">
        <v>1</v>
      </c>
      <c r="C120">
        <v>1</v>
      </c>
      <c r="D120">
        <v>1</v>
      </c>
      <c r="E120">
        <v>1</v>
      </c>
      <c r="F120">
        <v>1</v>
      </c>
      <c r="G120">
        <v>1</v>
      </c>
      <c r="H120">
        <v>1</v>
      </c>
      <c r="I120">
        <v>1</v>
      </c>
      <c r="J120">
        <v>1</v>
      </c>
      <c r="K120">
        <v>1</v>
      </c>
    </row>
    <row r="121" spans="1:17">
      <c r="A121">
        <v>10.162000000000001</v>
      </c>
      <c r="B121">
        <v>19.488</v>
      </c>
      <c r="C121">
        <v>28.966999999999999</v>
      </c>
      <c r="D121">
        <v>38.176000000000002</v>
      </c>
      <c r="E121">
        <v>47.301000000000002</v>
      </c>
      <c r="F121">
        <v>56.573999999999998</v>
      </c>
      <c r="G121">
        <v>65.772000000000006</v>
      </c>
      <c r="H121">
        <v>74.906000000000006</v>
      </c>
      <c r="I121">
        <v>83.998000000000005</v>
      </c>
      <c r="J121">
        <v>93.100999999999999</v>
      </c>
      <c r="K121">
        <v>102.254</v>
      </c>
      <c r="L121">
        <v>111.43600000000001</v>
      </c>
      <c r="M121">
        <v>120.39700000000001</v>
      </c>
      <c r="N121">
        <v>129.501</v>
      </c>
      <c r="O121">
        <v>138.53700000000001</v>
      </c>
      <c r="P121">
        <v>147.577</v>
      </c>
    </row>
    <row r="122" spans="1:17">
      <c r="A122">
        <v>5</v>
      </c>
      <c r="B122">
        <v>5</v>
      </c>
      <c r="C122">
        <v>6</v>
      </c>
      <c r="D122">
        <v>6</v>
      </c>
      <c r="E122">
        <v>6</v>
      </c>
      <c r="F122">
        <v>6</v>
      </c>
      <c r="G122">
        <v>6</v>
      </c>
      <c r="H122">
        <v>6</v>
      </c>
      <c r="I122">
        <v>6</v>
      </c>
      <c r="J122">
        <v>6</v>
      </c>
      <c r="K122">
        <v>6</v>
      </c>
      <c r="L122">
        <v>6</v>
      </c>
      <c r="M122">
        <v>6</v>
      </c>
      <c r="N122">
        <v>6</v>
      </c>
      <c r="O122">
        <v>6</v>
      </c>
      <c r="P122">
        <v>6</v>
      </c>
      <c r="Q122">
        <v>6</v>
      </c>
    </row>
    <row r="123" spans="1:17">
      <c r="A123">
        <v>9.9220000000000006</v>
      </c>
      <c r="B123">
        <v>19.077000000000002</v>
      </c>
      <c r="C123">
        <v>29.838000000000001</v>
      </c>
      <c r="D123">
        <v>39.034999999999997</v>
      </c>
      <c r="E123">
        <v>48.066000000000003</v>
      </c>
      <c r="F123">
        <v>59.688000000000002</v>
      </c>
      <c r="G123">
        <v>70.400000000000006</v>
      </c>
      <c r="H123">
        <v>79.53</v>
      </c>
      <c r="I123">
        <v>88.597999999999999</v>
      </c>
      <c r="J123">
        <v>97.744</v>
      </c>
      <c r="K123">
        <v>109.628</v>
      </c>
      <c r="L123">
        <v>118.64400000000001</v>
      </c>
      <c r="M123">
        <v>127.68300000000001</v>
      </c>
      <c r="N123">
        <v>139.25</v>
      </c>
      <c r="O123">
        <v>148.34299999999999</v>
      </c>
    </row>
    <row r="124" spans="1:17">
      <c r="A124">
        <v>6</v>
      </c>
      <c r="B124">
        <v>6</v>
      </c>
      <c r="C124">
        <v>5</v>
      </c>
      <c r="D124">
        <v>5</v>
      </c>
      <c r="E124">
        <v>5</v>
      </c>
      <c r="F124">
        <v>3</v>
      </c>
      <c r="G124">
        <v>3</v>
      </c>
      <c r="H124">
        <v>3</v>
      </c>
      <c r="I124">
        <v>3</v>
      </c>
      <c r="J124">
        <v>3</v>
      </c>
      <c r="K124">
        <v>3</v>
      </c>
      <c r="L124">
        <v>3</v>
      </c>
      <c r="M124">
        <v>3</v>
      </c>
      <c r="N124">
        <v>3</v>
      </c>
      <c r="O124">
        <v>3</v>
      </c>
      <c r="P124">
        <v>3</v>
      </c>
    </row>
    <row r="125" spans="1:17">
      <c r="A125">
        <v>10.505000000000001</v>
      </c>
      <c r="B125">
        <v>20.370999999999999</v>
      </c>
      <c r="C125">
        <v>30.509</v>
      </c>
      <c r="D125">
        <v>40.066000000000003</v>
      </c>
      <c r="E125">
        <v>49.62</v>
      </c>
      <c r="F125">
        <v>59.329000000000001</v>
      </c>
      <c r="G125">
        <v>68.988</v>
      </c>
      <c r="H125">
        <v>78.692999999999998</v>
      </c>
      <c r="I125">
        <v>88.311999999999998</v>
      </c>
      <c r="J125">
        <v>97.703000000000003</v>
      </c>
      <c r="K125">
        <v>107.21899999999999</v>
      </c>
      <c r="L125">
        <v>116.834</v>
      </c>
      <c r="M125">
        <v>126.43600000000001</v>
      </c>
      <c r="N125">
        <v>135.87100000000001</v>
      </c>
      <c r="O125">
        <v>145.32499999999999</v>
      </c>
    </row>
    <row r="126" spans="1:17">
      <c r="A126">
        <v>4</v>
      </c>
      <c r="B126">
        <v>4</v>
      </c>
      <c r="C126">
        <v>4</v>
      </c>
      <c r="D126">
        <v>4</v>
      </c>
      <c r="E126">
        <v>3</v>
      </c>
      <c r="F126">
        <v>4</v>
      </c>
      <c r="G126">
        <v>4</v>
      </c>
      <c r="H126">
        <v>4</v>
      </c>
      <c r="I126">
        <v>4</v>
      </c>
      <c r="J126">
        <v>4</v>
      </c>
      <c r="K126">
        <v>4</v>
      </c>
      <c r="L126">
        <v>4</v>
      </c>
      <c r="M126">
        <v>4</v>
      </c>
      <c r="N126">
        <v>4</v>
      </c>
      <c r="O126">
        <v>4</v>
      </c>
      <c r="P126">
        <v>4</v>
      </c>
    </row>
    <row r="127" spans="1:17">
      <c r="A127">
        <v>12.351000000000001</v>
      </c>
      <c r="B127">
        <v>21.613</v>
      </c>
      <c r="C127">
        <v>30.85</v>
      </c>
      <c r="D127">
        <v>40.24</v>
      </c>
      <c r="E127">
        <v>49.496000000000002</v>
      </c>
      <c r="F127">
        <v>58.883000000000003</v>
      </c>
      <c r="G127">
        <v>68.356999999999999</v>
      </c>
      <c r="H127">
        <v>77.855000000000004</v>
      </c>
      <c r="I127">
        <v>87.298000000000002</v>
      </c>
      <c r="J127">
        <v>96.903999999999996</v>
      </c>
      <c r="K127">
        <v>106.226</v>
      </c>
      <c r="L127">
        <v>115.642</v>
      </c>
      <c r="M127">
        <v>125.241</v>
      </c>
      <c r="N127">
        <v>134.63399999999999</v>
      </c>
      <c r="O127">
        <v>144.10499999999999</v>
      </c>
    </row>
    <row r="128" spans="1:17">
      <c r="A128">
        <v>3</v>
      </c>
      <c r="B128">
        <v>3</v>
      </c>
      <c r="C128">
        <v>3</v>
      </c>
      <c r="D128">
        <v>3</v>
      </c>
      <c r="E128">
        <v>4</v>
      </c>
      <c r="F128">
        <v>5</v>
      </c>
      <c r="G128">
        <v>5</v>
      </c>
      <c r="H128">
        <v>5</v>
      </c>
      <c r="I128">
        <v>5</v>
      </c>
      <c r="J128">
        <v>5</v>
      </c>
      <c r="K128">
        <v>5</v>
      </c>
      <c r="L128">
        <v>5</v>
      </c>
      <c r="M128">
        <v>5</v>
      </c>
      <c r="N128">
        <v>5</v>
      </c>
      <c r="O128">
        <v>5</v>
      </c>
      <c r="P128">
        <v>5</v>
      </c>
    </row>
    <row r="129" spans="1:17">
      <c r="A129">
        <v>14.776</v>
      </c>
      <c r="B129">
        <v>26.155999999999999</v>
      </c>
      <c r="C129">
        <v>37.238</v>
      </c>
      <c r="D129">
        <v>48.206000000000003</v>
      </c>
      <c r="E129">
        <v>59.198999999999998</v>
      </c>
      <c r="F129">
        <v>69.927000000000007</v>
      </c>
      <c r="G129">
        <v>80.506</v>
      </c>
      <c r="H129">
        <v>91.182000000000002</v>
      </c>
      <c r="I129">
        <v>101.748</v>
      </c>
      <c r="J129">
        <v>112.381</v>
      </c>
      <c r="K129">
        <v>122.768</v>
      </c>
      <c r="L129">
        <v>133.13900000000001</v>
      </c>
      <c r="M129">
        <v>143.97900000000001</v>
      </c>
    </row>
    <row r="130" spans="1:17">
      <c r="A130">
        <v>2</v>
      </c>
      <c r="B130">
        <v>2</v>
      </c>
      <c r="C130">
        <v>2</v>
      </c>
      <c r="D130">
        <v>2</v>
      </c>
      <c r="E130">
        <v>2</v>
      </c>
      <c r="F130">
        <v>2</v>
      </c>
      <c r="G130">
        <v>2</v>
      </c>
      <c r="H130">
        <v>2</v>
      </c>
      <c r="I130">
        <v>2</v>
      </c>
      <c r="J130">
        <v>2</v>
      </c>
      <c r="K130">
        <v>2</v>
      </c>
      <c r="L130">
        <v>2</v>
      </c>
      <c r="M130">
        <v>2</v>
      </c>
      <c r="N130">
        <v>2</v>
      </c>
    </row>
    <row r="131" spans="1:17">
      <c r="A131">
        <v>16</v>
      </c>
      <c r="B131">
        <v>16</v>
      </c>
      <c r="C131">
        <v>15</v>
      </c>
      <c r="D131">
        <v>15</v>
      </c>
      <c r="E131">
        <v>12</v>
      </c>
      <c r="F131">
        <v>14</v>
      </c>
    </row>
    <row r="132" spans="1:17">
      <c r="A132">
        <v>10.481999999999999</v>
      </c>
      <c r="B132">
        <v>19.917000000000002</v>
      </c>
      <c r="C132">
        <v>29.111999999999998</v>
      </c>
      <c r="D132">
        <v>38.597999999999999</v>
      </c>
      <c r="E132">
        <v>47.719000000000001</v>
      </c>
      <c r="F132">
        <v>57.174999999999997</v>
      </c>
      <c r="G132">
        <v>66.197999999999993</v>
      </c>
      <c r="H132">
        <v>75.02</v>
      </c>
      <c r="I132">
        <v>83.822999999999993</v>
      </c>
      <c r="J132">
        <v>92.665000000000006</v>
      </c>
      <c r="K132">
        <v>101.328</v>
      </c>
      <c r="L132">
        <v>110.13800000000001</v>
      </c>
      <c r="M132">
        <v>119.17400000000001</v>
      </c>
      <c r="N132">
        <v>127.88500000000001</v>
      </c>
      <c r="O132">
        <v>136.68299999999999</v>
      </c>
      <c r="P132">
        <v>148.69300000000001</v>
      </c>
    </row>
    <row r="133" spans="1:17">
      <c r="A133">
        <v>5</v>
      </c>
      <c r="B133">
        <v>6</v>
      </c>
      <c r="C133">
        <v>6</v>
      </c>
      <c r="D133">
        <v>5</v>
      </c>
      <c r="E133">
        <v>5</v>
      </c>
      <c r="F133">
        <v>4</v>
      </c>
      <c r="G133">
        <v>4</v>
      </c>
      <c r="H133">
        <v>4</v>
      </c>
      <c r="I133">
        <v>4</v>
      </c>
      <c r="J133">
        <v>5</v>
      </c>
      <c r="K133">
        <v>5</v>
      </c>
      <c r="L133">
        <v>5</v>
      </c>
      <c r="M133">
        <v>5</v>
      </c>
      <c r="N133">
        <v>5</v>
      </c>
      <c r="O133">
        <v>5</v>
      </c>
      <c r="P133">
        <v>6</v>
      </c>
      <c r="Q133">
        <v>6</v>
      </c>
    </row>
    <row r="134" spans="1:17">
      <c r="A134">
        <v>12.834</v>
      </c>
      <c r="B134">
        <v>21.65</v>
      </c>
      <c r="C134">
        <v>30.375</v>
      </c>
      <c r="D134">
        <v>39.177999999999997</v>
      </c>
      <c r="E134">
        <v>47.945999999999998</v>
      </c>
      <c r="F134">
        <v>56.918999999999997</v>
      </c>
      <c r="G134">
        <v>65.744</v>
      </c>
      <c r="H134">
        <v>74.483000000000004</v>
      </c>
      <c r="I134">
        <v>83.213999999999999</v>
      </c>
      <c r="J134">
        <v>94.155000000000001</v>
      </c>
      <c r="K134">
        <v>104.649</v>
      </c>
      <c r="L134">
        <v>113.538</v>
      </c>
      <c r="M134">
        <v>122.411</v>
      </c>
      <c r="N134">
        <v>131.22399999999999</v>
      </c>
      <c r="O134">
        <v>139.941</v>
      </c>
      <c r="P134">
        <v>148.792</v>
      </c>
    </row>
    <row r="135" spans="1:17">
      <c r="A135">
        <v>4</v>
      </c>
      <c r="B135">
        <v>4</v>
      </c>
      <c r="C135">
        <v>4</v>
      </c>
      <c r="D135">
        <v>4</v>
      </c>
      <c r="E135">
        <v>4</v>
      </c>
      <c r="F135">
        <v>5</v>
      </c>
      <c r="G135">
        <v>5</v>
      </c>
      <c r="H135">
        <v>5</v>
      </c>
      <c r="I135">
        <v>5</v>
      </c>
      <c r="J135">
        <v>4</v>
      </c>
      <c r="K135">
        <v>4</v>
      </c>
      <c r="L135">
        <v>4</v>
      </c>
      <c r="M135">
        <v>4</v>
      </c>
      <c r="N135">
        <v>4</v>
      </c>
      <c r="O135">
        <v>4</v>
      </c>
      <c r="P135">
        <v>5</v>
      </c>
      <c r="Q135">
        <v>5</v>
      </c>
    </row>
    <row r="136" spans="1:17">
      <c r="A136">
        <v>9.5210000000000008</v>
      </c>
      <c r="B136">
        <v>20.847999999999999</v>
      </c>
      <c r="C136">
        <v>29.689</v>
      </c>
      <c r="D136">
        <v>38.536999999999999</v>
      </c>
      <c r="E136">
        <v>47.319000000000003</v>
      </c>
      <c r="F136">
        <v>56.078000000000003</v>
      </c>
      <c r="G136">
        <v>64.923000000000002</v>
      </c>
      <c r="H136">
        <v>73.835999999999999</v>
      </c>
      <c r="I136">
        <v>82.703999999999994</v>
      </c>
      <c r="J136">
        <v>91.468000000000004</v>
      </c>
      <c r="K136">
        <v>100.249</v>
      </c>
      <c r="L136">
        <v>109.017</v>
      </c>
      <c r="M136">
        <v>117.803</v>
      </c>
      <c r="N136">
        <v>126.589</v>
      </c>
      <c r="O136">
        <v>135.6</v>
      </c>
    </row>
    <row r="137" spans="1:17">
      <c r="A137">
        <v>6</v>
      </c>
      <c r="B137">
        <v>5</v>
      </c>
      <c r="C137">
        <v>5</v>
      </c>
      <c r="D137">
        <v>6</v>
      </c>
      <c r="E137">
        <v>6</v>
      </c>
      <c r="F137">
        <v>6</v>
      </c>
      <c r="G137">
        <v>6</v>
      </c>
      <c r="H137">
        <v>6</v>
      </c>
      <c r="I137">
        <v>6</v>
      </c>
      <c r="J137">
        <v>6</v>
      </c>
      <c r="K137">
        <v>6</v>
      </c>
      <c r="L137">
        <v>6</v>
      </c>
      <c r="M137">
        <v>6</v>
      </c>
      <c r="N137">
        <v>6</v>
      </c>
      <c r="O137">
        <v>6</v>
      </c>
      <c r="P137">
        <v>4</v>
      </c>
    </row>
    <row r="138" spans="1:17">
      <c r="A138">
        <v>16.989000000000001</v>
      </c>
      <c r="B138">
        <v>28.399000000000001</v>
      </c>
      <c r="C138">
        <v>37.377000000000002</v>
      </c>
      <c r="D138">
        <v>46.274000000000001</v>
      </c>
      <c r="E138">
        <v>55.247</v>
      </c>
      <c r="F138">
        <v>64.463999999999999</v>
      </c>
      <c r="G138">
        <v>73.406000000000006</v>
      </c>
      <c r="H138">
        <v>82.442999999999998</v>
      </c>
      <c r="I138">
        <v>91.302999999999997</v>
      </c>
      <c r="J138">
        <v>100.241</v>
      </c>
      <c r="K138">
        <v>109.426</v>
      </c>
      <c r="L138">
        <v>118.301</v>
      </c>
      <c r="M138">
        <v>127.292</v>
      </c>
      <c r="N138">
        <v>136.39500000000001</v>
      </c>
      <c r="O138">
        <v>145.273</v>
      </c>
    </row>
    <row r="139" spans="1:17">
      <c r="A139">
        <v>1</v>
      </c>
      <c r="B139">
        <v>2</v>
      </c>
      <c r="C139">
        <v>2</v>
      </c>
      <c r="D139">
        <v>3</v>
      </c>
      <c r="E139">
        <v>3</v>
      </c>
      <c r="F139">
        <v>3</v>
      </c>
      <c r="G139">
        <v>3</v>
      </c>
      <c r="H139">
        <v>3</v>
      </c>
      <c r="I139">
        <v>3</v>
      </c>
      <c r="J139">
        <v>3</v>
      </c>
      <c r="K139">
        <v>3</v>
      </c>
      <c r="L139">
        <v>3</v>
      </c>
      <c r="M139">
        <v>3</v>
      </c>
      <c r="N139">
        <v>3</v>
      </c>
      <c r="O139">
        <v>3</v>
      </c>
      <c r="P139">
        <v>3</v>
      </c>
    </row>
    <row r="140" spans="1:17">
      <c r="A140">
        <v>14.303000000000001</v>
      </c>
      <c r="B140">
        <v>27.186</v>
      </c>
      <c r="C140">
        <v>36.502000000000002</v>
      </c>
      <c r="D140">
        <v>47.817999999999998</v>
      </c>
      <c r="E140">
        <v>57.329000000000001</v>
      </c>
      <c r="F140">
        <v>66.647999999999996</v>
      </c>
      <c r="G140">
        <v>75.965000000000003</v>
      </c>
      <c r="H140">
        <v>87.828999999999994</v>
      </c>
      <c r="I140">
        <v>97.209000000000003</v>
      </c>
      <c r="J140">
        <v>113.88200000000001</v>
      </c>
      <c r="K140">
        <v>125.14100000000001</v>
      </c>
      <c r="L140">
        <v>134.822</v>
      </c>
    </row>
    <row r="141" spans="1:17">
      <c r="A141">
        <v>3</v>
      </c>
      <c r="B141">
        <v>3</v>
      </c>
      <c r="C141">
        <v>3</v>
      </c>
      <c r="D141">
        <v>2</v>
      </c>
      <c r="E141">
        <v>2</v>
      </c>
      <c r="F141">
        <v>2</v>
      </c>
      <c r="G141">
        <v>2</v>
      </c>
      <c r="H141">
        <v>2</v>
      </c>
      <c r="I141">
        <v>2</v>
      </c>
      <c r="J141">
        <v>1</v>
      </c>
      <c r="K141">
        <v>1</v>
      </c>
      <c r="L141">
        <v>1</v>
      </c>
      <c r="M141">
        <v>1</v>
      </c>
    </row>
    <row r="142" spans="1:17">
      <c r="A142">
        <v>16.98</v>
      </c>
      <c r="B142">
        <v>28.42</v>
      </c>
      <c r="C142">
        <v>38.045999999999999</v>
      </c>
      <c r="D142">
        <v>47.872999999999998</v>
      </c>
      <c r="E142">
        <v>59.322000000000003</v>
      </c>
      <c r="F142">
        <v>68.998000000000005</v>
      </c>
      <c r="G142">
        <v>78.492000000000004</v>
      </c>
      <c r="H142">
        <v>88.099000000000004</v>
      </c>
      <c r="I142">
        <v>97.655000000000001</v>
      </c>
      <c r="J142">
        <v>107.181</v>
      </c>
      <c r="K142">
        <v>116.577</v>
      </c>
      <c r="L142">
        <v>126.035</v>
      </c>
      <c r="M142">
        <v>135.61699999999999</v>
      </c>
      <c r="N142">
        <v>147.542</v>
      </c>
    </row>
    <row r="143" spans="1:17">
      <c r="A143">
        <v>2</v>
      </c>
      <c r="B143">
        <v>1</v>
      </c>
      <c r="C143">
        <v>1</v>
      </c>
      <c r="D143">
        <v>1</v>
      </c>
      <c r="E143">
        <v>1</v>
      </c>
      <c r="F143">
        <v>1</v>
      </c>
      <c r="G143">
        <v>1</v>
      </c>
      <c r="H143">
        <v>1</v>
      </c>
      <c r="I143">
        <v>1</v>
      </c>
      <c r="J143">
        <v>2</v>
      </c>
      <c r="K143">
        <v>2</v>
      </c>
      <c r="L143">
        <v>2</v>
      </c>
      <c r="M143">
        <v>2</v>
      </c>
      <c r="N143">
        <v>2</v>
      </c>
      <c r="O143">
        <v>2</v>
      </c>
    </row>
    <row r="144" spans="1:17">
      <c r="A144">
        <v>15</v>
      </c>
      <c r="B144">
        <v>15</v>
      </c>
      <c r="C144">
        <v>15</v>
      </c>
      <c r="D144">
        <v>15</v>
      </c>
      <c r="E144">
        <v>13</v>
      </c>
      <c r="F144">
        <v>11</v>
      </c>
    </row>
    <row r="145" spans="1:16">
      <c r="A145">
        <v>10.430999999999999</v>
      </c>
      <c r="B145">
        <v>19.956</v>
      </c>
      <c r="C145">
        <v>29.47</v>
      </c>
      <c r="D145">
        <v>40.530999999999999</v>
      </c>
      <c r="E145">
        <v>49.715000000000003</v>
      </c>
      <c r="F145">
        <v>59.076000000000001</v>
      </c>
      <c r="G145">
        <v>68.388999999999996</v>
      </c>
      <c r="H145">
        <v>77.753</v>
      </c>
      <c r="I145">
        <v>87.058000000000007</v>
      </c>
      <c r="J145">
        <v>96.328999999999994</v>
      </c>
      <c r="K145">
        <v>106.842</v>
      </c>
      <c r="L145">
        <v>116.214</v>
      </c>
      <c r="M145">
        <v>125.65300000000001</v>
      </c>
      <c r="N145">
        <v>134.99700000000001</v>
      </c>
      <c r="O145">
        <v>144.36600000000001</v>
      </c>
    </row>
    <row r="146" spans="1:16">
      <c r="A146">
        <v>3</v>
      </c>
      <c r="B146">
        <v>5</v>
      </c>
      <c r="C146">
        <v>6</v>
      </c>
      <c r="D146">
        <v>4</v>
      </c>
      <c r="E146">
        <v>4</v>
      </c>
      <c r="F146">
        <v>4</v>
      </c>
      <c r="G146">
        <v>4</v>
      </c>
      <c r="H146">
        <v>4</v>
      </c>
      <c r="I146">
        <v>5</v>
      </c>
      <c r="J146">
        <v>5</v>
      </c>
      <c r="K146">
        <v>5</v>
      </c>
      <c r="L146">
        <v>5</v>
      </c>
      <c r="M146">
        <v>5</v>
      </c>
      <c r="N146">
        <v>5</v>
      </c>
      <c r="O146">
        <v>5</v>
      </c>
      <c r="P146">
        <v>5</v>
      </c>
    </row>
    <row r="147" spans="1:16">
      <c r="A147">
        <v>10.061999999999999</v>
      </c>
      <c r="B147">
        <v>21.013999999999999</v>
      </c>
      <c r="C147">
        <v>30.448</v>
      </c>
      <c r="D147">
        <v>41.453000000000003</v>
      </c>
      <c r="E147">
        <v>50.832999999999998</v>
      </c>
      <c r="F147">
        <v>60.26</v>
      </c>
      <c r="G147">
        <v>69.442999999999998</v>
      </c>
      <c r="H147">
        <v>79.018000000000001</v>
      </c>
      <c r="I147">
        <v>88.483999999999995</v>
      </c>
      <c r="J147">
        <v>97.891000000000005</v>
      </c>
      <c r="K147">
        <v>107.596</v>
      </c>
      <c r="L147">
        <v>116.852</v>
      </c>
      <c r="M147">
        <v>126.18</v>
      </c>
      <c r="N147">
        <v>135.34399999999999</v>
      </c>
      <c r="O147">
        <v>144.637</v>
      </c>
    </row>
    <row r="148" spans="1:16">
      <c r="A148">
        <v>5</v>
      </c>
      <c r="B148">
        <v>3</v>
      </c>
      <c r="C148">
        <v>3</v>
      </c>
      <c r="D148">
        <v>3</v>
      </c>
      <c r="E148">
        <v>3</v>
      </c>
      <c r="F148">
        <v>3</v>
      </c>
      <c r="G148">
        <v>3</v>
      </c>
      <c r="H148">
        <v>3</v>
      </c>
      <c r="I148">
        <v>4</v>
      </c>
      <c r="J148">
        <v>4</v>
      </c>
      <c r="K148">
        <v>4</v>
      </c>
      <c r="L148">
        <v>4</v>
      </c>
      <c r="M148">
        <v>4</v>
      </c>
      <c r="N148">
        <v>4</v>
      </c>
      <c r="O148">
        <v>4</v>
      </c>
      <c r="P148">
        <v>4</v>
      </c>
    </row>
    <row r="149" spans="1:16">
      <c r="A149">
        <v>10.307</v>
      </c>
      <c r="B149">
        <v>19.959</v>
      </c>
      <c r="C149">
        <v>29.600999999999999</v>
      </c>
      <c r="D149">
        <v>39.021000000000001</v>
      </c>
      <c r="E149">
        <v>48.261000000000003</v>
      </c>
      <c r="F149">
        <v>57.671999999999997</v>
      </c>
      <c r="G149">
        <v>67.081000000000003</v>
      </c>
      <c r="H149">
        <v>76.605999999999995</v>
      </c>
      <c r="I149">
        <v>88.975999999999999</v>
      </c>
      <c r="J149">
        <v>98.728999999999999</v>
      </c>
      <c r="K149">
        <v>108.238</v>
      </c>
      <c r="L149">
        <v>117.83199999999999</v>
      </c>
      <c r="M149">
        <v>127.122</v>
      </c>
      <c r="N149">
        <v>136.54599999999999</v>
      </c>
      <c r="O149">
        <v>145.745</v>
      </c>
    </row>
    <row r="150" spans="1:16">
      <c r="A150">
        <v>4</v>
      </c>
      <c r="B150">
        <v>4</v>
      </c>
      <c r="C150">
        <v>4</v>
      </c>
      <c r="D150">
        <v>5</v>
      </c>
      <c r="E150">
        <v>5</v>
      </c>
      <c r="F150">
        <v>5</v>
      </c>
      <c r="G150">
        <v>5</v>
      </c>
      <c r="H150">
        <v>5</v>
      </c>
      <c r="I150">
        <v>3</v>
      </c>
      <c r="J150">
        <v>3</v>
      </c>
      <c r="K150">
        <v>3</v>
      </c>
      <c r="L150">
        <v>3</v>
      </c>
      <c r="M150">
        <v>3</v>
      </c>
      <c r="N150">
        <v>3</v>
      </c>
      <c r="O150">
        <v>3</v>
      </c>
      <c r="P150">
        <v>4</v>
      </c>
    </row>
    <row r="151" spans="1:16">
      <c r="A151">
        <v>9.9760000000000009</v>
      </c>
      <c r="B151">
        <v>19.835999999999999</v>
      </c>
      <c r="C151">
        <v>29.553000000000001</v>
      </c>
      <c r="D151">
        <v>38.804000000000002</v>
      </c>
      <c r="E151">
        <v>48.16</v>
      </c>
      <c r="F151">
        <v>57.488</v>
      </c>
      <c r="G151">
        <v>66.968999999999994</v>
      </c>
      <c r="H151">
        <v>76.578000000000003</v>
      </c>
      <c r="I151">
        <v>86.162999999999997</v>
      </c>
      <c r="J151">
        <v>95.688999999999993</v>
      </c>
      <c r="K151">
        <v>105.15600000000001</v>
      </c>
      <c r="L151">
        <v>114.29300000000001</v>
      </c>
      <c r="M151">
        <v>123.489</v>
      </c>
      <c r="N151">
        <v>132.63800000000001</v>
      </c>
      <c r="O151">
        <v>141.98400000000001</v>
      </c>
    </row>
    <row r="152" spans="1:16">
      <c r="A152">
        <v>6</v>
      </c>
      <c r="B152">
        <v>6</v>
      </c>
      <c r="C152">
        <v>5</v>
      </c>
      <c r="D152">
        <v>6</v>
      </c>
      <c r="E152">
        <v>6</v>
      </c>
      <c r="F152">
        <v>6</v>
      </c>
      <c r="G152">
        <v>6</v>
      </c>
      <c r="H152">
        <v>6</v>
      </c>
      <c r="I152">
        <v>6</v>
      </c>
      <c r="J152">
        <v>6</v>
      </c>
      <c r="K152">
        <v>6</v>
      </c>
      <c r="L152">
        <v>6</v>
      </c>
      <c r="M152">
        <v>6</v>
      </c>
      <c r="N152">
        <v>6</v>
      </c>
      <c r="O152">
        <v>6</v>
      </c>
      <c r="P152">
        <v>6</v>
      </c>
    </row>
    <row r="153" spans="1:16">
      <c r="A153">
        <v>16.042999999999999</v>
      </c>
      <c r="B153">
        <v>26.8</v>
      </c>
      <c r="C153">
        <v>37.529000000000003</v>
      </c>
      <c r="D153">
        <v>47.877000000000002</v>
      </c>
      <c r="E153">
        <v>58.381999999999998</v>
      </c>
      <c r="F153">
        <v>68.686000000000007</v>
      </c>
      <c r="G153">
        <v>79.245999999999995</v>
      </c>
      <c r="H153">
        <v>89.593999999999994</v>
      </c>
      <c r="I153">
        <v>100.044</v>
      </c>
      <c r="J153">
        <v>110.65300000000001</v>
      </c>
      <c r="K153">
        <v>121.021</v>
      </c>
      <c r="L153">
        <v>131.09899999999999</v>
      </c>
      <c r="M153">
        <v>141.56700000000001</v>
      </c>
    </row>
    <row r="154" spans="1:16">
      <c r="A154">
        <v>2</v>
      </c>
      <c r="B154">
        <v>2</v>
      </c>
      <c r="C154">
        <v>2</v>
      </c>
      <c r="D154">
        <v>2</v>
      </c>
      <c r="E154">
        <v>2</v>
      </c>
      <c r="F154">
        <v>2</v>
      </c>
      <c r="G154">
        <v>2</v>
      </c>
      <c r="H154">
        <v>2</v>
      </c>
      <c r="I154">
        <v>2</v>
      </c>
      <c r="J154">
        <v>2</v>
      </c>
      <c r="K154">
        <v>2</v>
      </c>
      <c r="L154">
        <v>2</v>
      </c>
      <c r="M154">
        <v>2</v>
      </c>
      <c r="N154">
        <v>2</v>
      </c>
    </row>
    <row r="155" spans="1:16">
      <c r="A155">
        <v>16.832999999999998</v>
      </c>
      <c r="B155">
        <v>29.614999999999998</v>
      </c>
      <c r="C155">
        <v>41.384</v>
      </c>
      <c r="D155">
        <v>52.906999999999996</v>
      </c>
      <c r="E155">
        <v>65.917000000000002</v>
      </c>
      <c r="F155">
        <v>80.09</v>
      </c>
      <c r="G155">
        <v>91.945999999999998</v>
      </c>
      <c r="H155">
        <v>105.139</v>
      </c>
      <c r="I155">
        <v>116.744</v>
      </c>
      <c r="J155">
        <v>129.50800000000001</v>
      </c>
      <c r="K155">
        <v>141.77199999999999</v>
      </c>
    </row>
    <row r="156" spans="1:16">
      <c r="A156">
        <v>1</v>
      </c>
      <c r="B156">
        <v>1</v>
      </c>
      <c r="C156">
        <v>1</v>
      </c>
      <c r="D156">
        <v>1</v>
      </c>
      <c r="E156">
        <v>1</v>
      </c>
      <c r="F156">
        <v>1</v>
      </c>
      <c r="G156">
        <v>1</v>
      </c>
      <c r="H156">
        <v>1</v>
      </c>
      <c r="I156">
        <v>1</v>
      </c>
      <c r="J156">
        <v>1</v>
      </c>
      <c r="K156">
        <v>1</v>
      </c>
      <c r="L156">
        <v>1</v>
      </c>
    </row>
    <row r="157" spans="1:16">
      <c r="A157">
        <v>15</v>
      </c>
      <c r="B157">
        <v>15</v>
      </c>
      <c r="C157">
        <v>12</v>
      </c>
      <c r="D157">
        <v>14</v>
      </c>
      <c r="E157">
        <v>10</v>
      </c>
      <c r="F157">
        <v>15</v>
      </c>
    </row>
    <row r="158" spans="1:16">
      <c r="A158">
        <v>1</v>
      </c>
      <c r="B158">
        <v>2</v>
      </c>
      <c r="C158">
        <v>3</v>
      </c>
      <c r="D158">
        <v>4</v>
      </c>
      <c r="E158">
        <v>5</v>
      </c>
      <c r="F158">
        <v>6</v>
      </c>
      <c r="G158">
        <v>7</v>
      </c>
      <c r="H158">
        <v>8</v>
      </c>
      <c r="I158">
        <v>9</v>
      </c>
      <c r="J158">
        <v>10</v>
      </c>
      <c r="K158">
        <v>11</v>
      </c>
      <c r="L158">
        <v>12</v>
      </c>
      <c r="M158">
        <v>13</v>
      </c>
      <c r="N158">
        <v>14</v>
      </c>
      <c r="O158">
        <v>15</v>
      </c>
    </row>
    <row r="159" spans="1:16">
      <c r="A159">
        <v>14.394</v>
      </c>
      <c r="B159">
        <v>9.2899999999999991</v>
      </c>
      <c r="C159">
        <v>11.355</v>
      </c>
      <c r="D159">
        <v>9.14</v>
      </c>
      <c r="E159">
        <v>9.2490000000000006</v>
      </c>
      <c r="F159">
        <v>9.1969999999999992</v>
      </c>
      <c r="G159">
        <v>9.0440000000000005</v>
      </c>
      <c r="H159">
        <v>12.324</v>
      </c>
      <c r="I159">
        <v>9.218</v>
      </c>
      <c r="J159">
        <v>9.1050000000000004</v>
      </c>
      <c r="K159">
        <v>9.31</v>
      </c>
      <c r="L159">
        <v>9.1609999999999996</v>
      </c>
      <c r="M159">
        <v>9.1509999999999998</v>
      </c>
      <c r="N159">
        <v>9.0419999999999998</v>
      </c>
      <c r="O159">
        <v>8.99</v>
      </c>
    </row>
    <row r="160" spans="1:16">
      <c r="A160">
        <v>1</v>
      </c>
      <c r="B160">
        <v>2</v>
      </c>
      <c r="C160">
        <v>3</v>
      </c>
      <c r="D160">
        <v>4</v>
      </c>
      <c r="E160">
        <v>5</v>
      </c>
      <c r="F160">
        <v>6</v>
      </c>
      <c r="G160">
        <v>7</v>
      </c>
      <c r="H160">
        <v>8</v>
      </c>
      <c r="I160">
        <v>9</v>
      </c>
      <c r="J160">
        <v>10</v>
      </c>
      <c r="K160">
        <v>11</v>
      </c>
      <c r="L160">
        <v>12</v>
      </c>
      <c r="M160">
        <v>13</v>
      </c>
      <c r="N160">
        <v>14</v>
      </c>
      <c r="O160">
        <v>15</v>
      </c>
    </row>
    <row r="161" spans="1:15">
      <c r="A161">
        <v>9.6809999999999992</v>
      </c>
      <c r="B161">
        <v>9.0749999999999993</v>
      </c>
      <c r="C161">
        <v>12.526</v>
      </c>
      <c r="D161">
        <v>9.2910000000000004</v>
      </c>
      <c r="E161">
        <v>9.0449999999999999</v>
      </c>
      <c r="F161">
        <v>10.595000000000001</v>
      </c>
      <c r="G161">
        <v>9.0709999999999997</v>
      </c>
      <c r="H161">
        <v>8.92</v>
      </c>
      <c r="I161">
        <v>9.0459999999999994</v>
      </c>
      <c r="J161">
        <v>9.0009999999999994</v>
      </c>
      <c r="K161">
        <v>8.9600000000000009</v>
      </c>
      <c r="L161">
        <v>8.8529999999999998</v>
      </c>
      <c r="M161">
        <v>8.8719999999999999</v>
      </c>
      <c r="N161">
        <v>9.0239999999999991</v>
      </c>
      <c r="O161">
        <v>8.9060000000000006</v>
      </c>
    </row>
    <row r="162" spans="1:15">
      <c r="A162">
        <v>1</v>
      </c>
      <c r="B162">
        <v>2</v>
      </c>
      <c r="C162">
        <v>3</v>
      </c>
      <c r="D162">
        <v>4</v>
      </c>
      <c r="E162">
        <v>5</v>
      </c>
      <c r="F162">
        <v>6</v>
      </c>
      <c r="G162">
        <v>7</v>
      </c>
      <c r="H162">
        <v>8</v>
      </c>
      <c r="I162">
        <v>9</v>
      </c>
      <c r="J162">
        <v>10</v>
      </c>
      <c r="K162">
        <v>11</v>
      </c>
      <c r="L162">
        <v>12</v>
      </c>
    </row>
    <row r="163" spans="1:15">
      <c r="A163">
        <v>18.184000000000001</v>
      </c>
      <c r="B163">
        <v>15.79</v>
      </c>
      <c r="C163">
        <v>12.541</v>
      </c>
      <c r="D163">
        <v>21.093</v>
      </c>
      <c r="E163">
        <v>9.7449999999999992</v>
      </c>
      <c r="F163">
        <v>9.6270000000000007</v>
      </c>
      <c r="G163">
        <v>9.2780000000000005</v>
      </c>
      <c r="H163">
        <v>9.0530000000000008</v>
      </c>
      <c r="I163">
        <v>8.9309999999999992</v>
      </c>
      <c r="J163">
        <v>11.086</v>
      </c>
      <c r="K163">
        <v>9.3569999999999993</v>
      </c>
      <c r="L163">
        <v>9.327</v>
      </c>
    </row>
    <row r="164" spans="1:15">
      <c r="A164">
        <v>1</v>
      </c>
      <c r="B164">
        <v>2</v>
      </c>
      <c r="C164">
        <v>3</v>
      </c>
      <c r="D164">
        <v>4</v>
      </c>
      <c r="E164">
        <v>5</v>
      </c>
      <c r="F164">
        <v>6</v>
      </c>
      <c r="G164">
        <v>7</v>
      </c>
      <c r="H164">
        <v>8</v>
      </c>
      <c r="I164">
        <v>9</v>
      </c>
      <c r="J164">
        <v>10</v>
      </c>
      <c r="K164">
        <v>11</v>
      </c>
      <c r="L164">
        <v>12</v>
      </c>
      <c r="M164">
        <v>13</v>
      </c>
      <c r="N164">
        <v>14</v>
      </c>
    </row>
    <row r="165" spans="1:15">
      <c r="A165">
        <v>10.141</v>
      </c>
      <c r="B165">
        <v>9.6869999999999994</v>
      </c>
      <c r="C165">
        <v>9.8070000000000004</v>
      </c>
      <c r="D165">
        <v>9.5079999999999991</v>
      </c>
      <c r="E165">
        <v>9.5609999999999999</v>
      </c>
      <c r="F165">
        <v>12.494</v>
      </c>
      <c r="G165">
        <v>9.4109999999999996</v>
      </c>
      <c r="H165">
        <v>14.313000000000001</v>
      </c>
      <c r="I165">
        <v>9.4529999999999994</v>
      </c>
      <c r="J165">
        <v>9.5869999999999997</v>
      </c>
      <c r="K165">
        <v>9.5259999999999998</v>
      </c>
      <c r="L165">
        <v>9.4469999999999992</v>
      </c>
      <c r="M165">
        <v>9.4909999999999997</v>
      </c>
      <c r="N165">
        <v>9.5350000000000001</v>
      </c>
    </row>
    <row r="166" spans="1:15">
      <c r="A166">
        <v>1</v>
      </c>
      <c r="B166">
        <v>2</v>
      </c>
      <c r="C166">
        <v>3</v>
      </c>
      <c r="D166">
        <v>4</v>
      </c>
      <c r="E166">
        <v>5</v>
      </c>
      <c r="F166">
        <v>6</v>
      </c>
      <c r="G166">
        <v>7</v>
      </c>
      <c r="H166">
        <v>8</v>
      </c>
      <c r="I166">
        <v>9</v>
      </c>
      <c r="J166">
        <v>10</v>
      </c>
    </row>
    <row r="167" spans="1:15">
      <c r="A167">
        <v>9.4209999999999994</v>
      </c>
      <c r="B167">
        <v>8.9860000000000007</v>
      </c>
      <c r="C167">
        <v>14.590999999999999</v>
      </c>
      <c r="D167">
        <v>9.3629999999999995</v>
      </c>
      <c r="E167">
        <v>9.3659999999999997</v>
      </c>
      <c r="F167">
        <v>9.3580000000000005</v>
      </c>
      <c r="G167">
        <v>9.2729999999999997</v>
      </c>
      <c r="H167">
        <v>27.626000000000001</v>
      </c>
      <c r="I167">
        <v>9.6210000000000004</v>
      </c>
      <c r="J167">
        <v>9.5280000000000005</v>
      </c>
    </row>
    <row r="168" spans="1:15">
      <c r="A168">
        <v>1</v>
      </c>
      <c r="B168">
        <v>2</v>
      </c>
      <c r="C168">
        <v>3</v>
      </c>
      <c r="D168">
        <v>4</v>
      </c>
      <c r="E168">
        <v>5</v>
      </c>
      <c r="F168">
        <v>6</v>
      </c>
      <c r="G168">
        <v>7</v>
      </c>
      <c r="H168">
        <v>8</v>
      </c>
      <c r="I168">
        <v>9</v>
      </c>
      <c r="J168">
        <v>10</v>
      </c>
      <c r="K168">
        <v>11</v>
      </c>
      <c r="L168">
        <v>12</v>
      </c>
      <c r="M168">
        <v>13</v>
      </c>
      <c r="N168">
        <v>14</v>
      </c>
      <c r="O168">
        <v>15</v>
      </c>
    </row>
    <row r="169" spans="1:15">
      <c r="A169">
        <v>9.7650000000000006</v>
      </c>
      <c r="B169">
        <v>9.1150000000000002</v>
      </c>
      <c r="C169">
        <v>9.1189999999999998</v>
      </c>
      <c r="D169">
        <v>9.0280000000000005</v>
      </c>
      <c r="E169">
        <v>9.0760000000000005</v>
      </c>
      <c r="F169">
        <v>8.8350000000000009</v>
      </c>
      <c r="G169">
        <v>8.9359999999999999</v>
      </c>
      <c r="H169">
        <v>8.8849999999999998</v>
      </c>
      <c r="I169">
        <v>13.195</v>
      </c>
      <c r="J169">
        <v>9.0839999999999996</v>
      </c>
      <c r="K169">
        <v>9.0039999999999996</v>
      </c>
      <c r="L169">
        <v>9.0069999999999997</v>
      </c>
      <c r="M169">
        <v>8.9580000000000002</v>
      </c>
      <c r="N169">
        <v>9.4540000000000006</v>
      </c>
      <c r="O169">
        <v>9.3879999999999999</v>
      </c>
    </row>
    <row r="170" spans="1:15">
      <c r="A170">
        <v>14</v>
      </c>
      <c r="B170">
        <v>14</v>
      </c>
      <c r="C170">
        <v>15</v>
      </c>
      <c r="D170">
        <v>13</v>
      </c>
      <c r="E170">
        <v>12</v>
      </c>
      <c r="F170">
        <v>15</v>
      </c>
    </row>
    <row r="171" spans="1:15">
      <c r="A171">
        <v>1</v>
      </c>
      <c r="B171">
        <v>2</v>
      </c>
      <c r="C171">
        <v>3</v>
      </c>
      <c r="D171">
        <v>4</v>
      </c>
      <c r="E171">
        <v>5</v>
      </c>
      <c r="F171">
        <v>6</v>
      </c>
      <c r="G171">
        <v>7</v>
      </c>
      <c r="H171">
        <v>8</v>
      </c>
      <c r="I171">
        <v>9</v>
      </c>
      <c r="J171">
        <v>10</v>
      </c>
      <c r="K171">
        <v>11</v>
      </c>
      <c r="L171">
        <v>12</v>
      </c>
      <c r="M171">
        <v>13</v>
      </c>
      <c r="N171">
        <v>14</v>
      </c>
    </row>
    <row r="172" spans="1:15">
      <c r="A172">
        <v>10.8</v>
      </c>
      <c r="B172">
        <v>10.170999999999999</v>
      </c>
      <c r="C172">
        <v>11.804</v>
      </c>
      <c r="D172">
        <v>10.798999999999999</v>
      </c>
      <c r="E172">
        <v>10.412000000000001</v>
      </c>
      <c r="F172">
        <v>9.9369999999999994</v>
      </c>
      <c r="G172">
        <v>10.281000000000001</v>
      </c>
      <c r="H172">
        <v>9.9380000000000006</v>
      </c>
      <c r="I172">
        <v>10.257999999999999</v>
      </c>
      <c r="J172">
        <v>10.147</v>
      </c>
      <c r="K172">
        <v>10.000999999999999</v>
      </c>
      <c r="L172">
        <v>10.135999999999999</v>
      </c>
      <c r="M172">
        <v>10.02</v>
      </c>
      <c r="N172">
        <v>9.8729999999999993</v>
      </c>
    </row>
    <row r="173" spans="1:15">
      <c r="A173">
        <v>1</v>
      </c>
      <c r="B173">
        <v>2</v>
      </c>
      <c r="C173">
        <v>3</v>
      </c>
      <c r="D173">
        <v>4</v>
      </c>
      <c r="E173">
        <v>5</v>
      </c>
      <c r="F173">
        <v>6</v>
      </c>
      <c r="G173">
        <v>7</v>
      </c>
      <c r="H173">
        <v>8</v>
      </c>
      <c r="I173">
        <v>9</v>
      </c>
      <c r="J173">
        <v>10</v>
      </c>
      <c r="K173">
        <v>11</v>
      </c>
      <c r="L173">
        <v>12</v>
      </c>
      <c r="M173">
        <v>13</v>
      </c>
      <c r="N173">
        <v>14</v>
      </c>
    </row>
    <row r="174" spans="1:15">
      <c r="A174">
        <v>10.303000000000001</v>
      </c>
      <c r="B174">
        <v>9.8409999999999993</v>
      </c>
      <c r="C174">
        <v>11.548</v>
      </c>
      <c r="D174">
        <v>9.8439999999999994</v>
      </c>
      <c r="E174">
        <v>9.4879999999999995</v>
      </c>
      <c r="F174">
        <v>9.6829999999999998</v>
      </c>
      <c r="G174">
        <v>9.7210000000000001</v>
      </c>
      <c r="H174">
        <v>9.6760000000000002</v>
      </c>
      <c r="I174">
        <v>9.766</v>
      </c>
      <c r="J174">
        <v>9.8480000000000008</v>
      </c>
      <c r="K174">
        <v>9.5950000000000006</v>
      </c>
      <c r="L174">
        <v>9.4909999999999997</v>
      </c>
      <c r="M174">
        <v>9.6519999999999992</v>
      </c>
      <c r="N174">
        <v>9.6159999999999997</v>
      </c>
    </row>
    <row r="175" spans="1:15">
      <c r="A175">
        <v>1</v>
      </c>
      <c r="B175">
        <v>2</v>
      </c>
      <c r="C175">
        <v>3</v>
      </c>
      <c r="D175">
        <v>4</v>
      </c>
      <c r="E175">
        <v>5</v>
      </c>
      <c r="F175">
        <v>6</v>
      </c>
      <c r="G175">
        <v>7</v>
      </c>
      <c r="H175">
        <v>8</v>
      </c>
      <c r="I175">
        <v>9</v>
      </c>
      <c r="J175">
        <v>10</v>
      </c>
      <c r="K175">
        <v>11</v>
      </c>
      <c r="L175">
        <v>12</v>
      </c>
      <c r="M175">
        <v>13</v>
      </c>
      <c r="N175">
        <v>14</v>
      </c>
      <c r="O175">
        <v>15</v>
      </c>
    </row>
    <row r="176" spans="1:15">
      <c r="A176">
        <v>10.257999999999999</v>
      </c>
      <c r="B176">
        <v>9.8130000000000006</v>
      </c>
      <c r="C176">
        <v>9.4499999999999993</v>
      </c>
      <c r="D176">
        <v>9.5630000000000006</v>
      </c>
      <c r="E176">
        <v>9.7669999999999995</v>
      </c>
      <c r="F176">
        <v>9.7119999999999997</v>
      </c>
      <c r="G176">
        <v>9.5839999999999996</v>
      </c>
      <c r="H176">
        <v>9.6950000000000003</v>
      </c>
      <c r="I176">
        <v>9.5739999999999998</v>
      </c>
      <c r="J176">
        <v>9.5649999999999995</v>
      </c>
      <c r="K176">
        <v>9.673</v>
      </c>
      <c r="L176">
        <v>9.516</v>
      </c>
      <c r="M176">
        <v>9.4570000000000007</v>
      </c>
      <c r="N176">
        <v>9.7579999999999991</v>
      </c>
      <c r="O176">
        <v>9.3789999999999996</v>
      </c>
    </row>
    <row r="177" spans="1:17">
      <c r="A177">
        <v>1</v>
      </c>
      <c r="B177">
        <v>2</v>
      </c>
      <c r="C177">
        <v>3</v>
      </c>
      <c r="D177">
        <v>4</v>
      </c>
      <c r="E177">
        <v>5</v>
      </c>
      <c r="F177">
        <v>6</v>
      </c>
      <c r="G177">
        <v>7</v>
      </c>
      <c r="H177">
        <v>8</v>
      </c>
      <c r="I177">
        <v>9</v>
      </c>
      <c r="J177">
        <v>10</v>
      </c>
      <c r="K177">
        <v>11</v>
      </c>
      <c r="L177">
        <v>12</v>
      </c>
      <c r="M177">
        <v>13</v>
      </c>
    </row>
    <row r="178" spans="1:17">
      <c r="A178">
        <v>13.834</v>
      </c>
      <c r="B178">
        <v>11.247</v>
      </c>
      <c r="C178">
        <v>10.760999999999999</v>
      </c>
      <c r="D178">
        <v>10.808999999999999</v>
      </c>
      <c r="E178">
        <v>10.763999999999999</v>
      </c>
      <c r="F178">
        <v>10.53</v>
      </c>
      <c r="G178">
        <v>10.76</v>
      </c>
      <c r="H178">
        <v>10.48</v>
      </c>
      <c r="I178">
        <v>10.728999999999999</v>
      </c>
      <c r="J178">
        <v>10.804</v>
      </c>
      <c r="K178">
        <v>10.621</v>
      </c>
      <c r="L178">
        <v>10.555</v>
      </c>
      <c r="M178">
        <v>11.055</v>
      </c>
    </row>
    <row r="179" spans="1:17">
      <c r="A179">
        <v>1</v>
      </c>
      <c r="B179">
        <v>2</v>
      </c>
      <c r="C179">
        <v>3</v>
      </c>
      <c r="D179">
        <v>4</v>
      </c>
      <c r="E179">
        <v>5</v>
      </c>
      <c r="F179">
        <v>6</v>
      </c>
      <c r="G179">
        <v>7</v>
      </c>
      <c r="H179">
        <v>8</v>
      </c>
      <c r="I179">
        <v>9</v>
      </c>
      <c r="J179">
        <v>10</v>
      </c>
      <c r="K179">
        <v>11</v>
      </c>
      <c r="L179">
        <v>12</v>
      </c>
    </row>
    <row r="180" spans="1:17">
      <c r="A180">
        <v>14.253</v>
      </c>
      <c r="B180">
        <v>11.038</v>
      </c>
      <c r="C180">
        <v>13.214</v>
      </c>
      <c r="D180">
        <v>12.11</v>
      </c>
      <c r="E180">
        <v>10.914999999999999</v>
      </c>
      <c r="F180">
        <v>10.587999999999999</v>
      </c>
      <c r="G180">
        <v>10.499000000000001</v>
      </c>
      <c r="H180">
        <v>12.156000000000001</v>
      </c>
      <c r="I180">
        <v>13.138</v>
      </c>
      <c r="J180">
        <v>12.361000000000001</v>
      </c>
      <c r="K180">
        <v>12.512</v>
      </c>
      <c r="L180">
        <v>10.878</v>
      </c>
    </row>
    <row r="181" spans="1:17">
      <c r="A181">
        <v>1</v>
      </c>
      <c r="B181">
        <v>2</v>
      </c>
      <c r="C181">
        <v>3</v>
      </c>
      <c r="D181">
        <v>4</v>
      </c>
      <c r="E181">
        <v>5</v>
      </c>
      <c r="F181">
        <v>6</v>
      </c>
      <c r="G181">
        <v>7</v>
      </c>
      <c r="H181">
        <v>8</v>
      </c>
      <c r="I181">
        <v>9</v>
      </c>
      <c r="J181">
        <v>10</v>
      </c>
      <c r="K181">
        <v>11</v>
      </c>
      <c r="L181">
        <v>12</v>
      </c>
      <c r="M181">
        <v>13</v>
      </c>
      <c r="N181">
        <v>14</v>
      </c>
      <c r="O181">
        <v>15</v>
      </c>
    </row>
    <row r="182" spans="1:17">
      <c r="A182">
        <v>10.385</v>
      </c>
      <c r="B182">
        <v>9.6560000000000006</v>
      </c>
      <c r="C182">
        <v>9.5890000000000004</v>
      </c>
      <c r="D182">
        <v>9.6349999999999998</v>
      </c>
      <c r="E182">
        <v>9.766</v>
      </c>
      <c r="F182">
        <v>9.6370000000000005</v>
      </c>
      <c r="G182">
        <v>9.5990000000000002</v>
      </c>
      <c r="H182">
        <v>9.6310000000000002</v>
      </c>
      <c r="I182">
        <v>9.6219999999999999</v>
      </c>
      <c r="J182">
        <v>9.6319999999999997</v>
      </c>
      <c r="K182">
        <v>9.5030000000000001</v>
      </c>
      <c r="L182">
        <v>9.5739999999999998</v>
      </c>
      <c r="M182">
        <v>9.5429999999999993</v>
      </c>
      <c r="N182">
        <v>9.7029999999999994</v>
      </c>
      <c r="O182">
        <v>11.016999999999999</v>
      </c>
    </row>
    <row r="183" spans="1:17">
      <c r="A183">
        <v>16</v>
      </c>
      <c r="B183">
        <v>15</v>
      </c>
      <c r="C183">
        <v>14</v>
      </c>
      <c r="D183">
        <v>16</v>
      </c>
      <c r="E183">
        <v>17</v>
      </c>
      <c r="F183">
        <v>16</v>
      </c>
    </row>
    <row r="184" spans="1:17">
      <c r="A184">
        <v>1</v>
      </c>
      <c r="B184">
        <v>2</v>
      </c>
      <c r="C184">
        <v>3</v>
      </c>
      <c r="D184">
        <v>4</v>
      </c>
      <c r="E184">
        <v>5</v>
      </c>
      <c r="F184">
        <v>6</v>
      </c>
      <c r="G184">
        <v>7</v>
      </c>
      <c r="H184">
        <v>8</v>
      </c>
      <c r="I184">
        <v>9</v>
      </c>
      <c r="J184">
        <v>10</v>
      </c>
      <c r="K184">
        <v>11</v>
      </c>
      <c r="L184">
        <v>12</v>
      </c>
      <c r="M184">
        <v>13</v>
      </c>
      <c r="N184">
        <v>14</v>
      </c>
      <c r="O184">
        <v>15</v>
      </c>
      <c r="P184">
        <v>16</v>
      </c>
    </row>
    <row r="185" spans="1:17">
      <c r="A185">
        <v>9.5459999999999994</v>
      </c>
      <c r="B185">
        <v>8.9700000000000006</v>
      </c>
      <c r="C185">
        <v>8.9019999999999992</v>
      </c>
      <c r="D185">
        <v>8.8510000000000009</v>
      </c>
      <c r="E185">
        <v>8.9260000000000002</v>
      </c>
      <c r="F185">
        <v>8.7919999999999998</v>
      </c>
      <c r="G185">
        <v>8.9039999999999999</v>
      </c>
      <c r="H185">
        <v>8.8260000000000005</v>
      </c>
      <c r="I185">
        <v>8.8510000000000009</v>
      </c>
      <c r="J185">
        <v>8.7270000000000003</v>
      </c>
      <c r="K185">
        <v>10.51</v>
      </c>
      <c r="L185">
        <v>8.9819999999999993</v>
      </c>
      <c r="M185">
        <v>8.9489999999999998</v>
      </c>
      <c r="N185">
        <v>8.8970000000000002</v>
      </c>
      <c r="O185">
        <v>8.7959999999999994</v>
      </c>
      <c r="P185">
        <v>8.7520000000000007</v>
      </c>
    </row>
    <row r="186" spans="1:17">
      <c r="A186">
        <v>1</v>
      </c>
      <c r="B186">
        <v>2</v>
      </c>
      <c r="C186">
        <v>3</v>
      </c>
      <c r="D186">
        <v>4</v>
      </c>
      <c r="E186">
        <v>5</v>
      </c>
      <c r="F186">
        <v>6</v>
      </c>
      <c r="G186">
        <v>7</v>
      </c>
      <c r="H186">
        <v>8</v>
      </c>
      <c r="I186">
        <v>9</v>
      </c>
      <c r="J186">
        <v>10</v>
      </c>
      <c r="K186">
        <v>11</v>
      </c>
      <c r="L186">
        <v>12</v>
      </c>
      <c r="M186">
        <v>13</v>
      </c>
      <c r="N186">
        <v>14</v>
      </c>
      <c r="O186">
        <v>15</v>
      </c>
    </row>
    <row r="187" spans="1:17">
      <c r="A187">
        <v>10.339</v>
      </c>
      <c r="B187">
        <v>9.4120000000000008</v>
      </c>
      <c r="C187">
        <v>11.896000000000001</v>
      </c>
      <c r="D187">
        <v>9.4600000000000009</v>
      </c>
      <c r="E187">
        <v>9.2219999999999995</v>
      </c>
      <c r="F187">
        <v>9.1509999999999998</v>
      </c>
      <c r="G187">
        <v>11.028</v>
      </c>
      <c r="H187">
        <v>9.1010000000000009</v>
      </c>
      <c r="I187">
        <v>9.0579999999999998</v>
      </c>
      <c r="J187">
        <v>9.1110000000000007</v>
      </c>
      <c r="K187">
        <v>12.14</v>
      </c>
      <c r="L187">
        <v>9.0860000000000003</v>
      </c>
      <c r="M187">
        <v>9.0779999999999994</v>
      </c>
      <c r="N187">
        <v>9.1760000000000002</v>
      </c>
      <c r="O187">
        <v>8.9779999999999998</v>
      </c>
    </row>
    <row r="188" spans="1:17">
      <c r="A188">
        <v>1</v>
      </c>
      <c r="B188">
        <v>2</v>
      </c>
      <c r="C188">
        <v>3</v>
      </c>
      <c r="D188">
        <v>4</v>
      </c>
      <c r="E188">
        <v>5</v>
      </c>
      <c r="F188">
        <v>6</v>
      </c>
      <c r="G188">
        <v>7</v>
      </c>
      <c r="H188">
        <v>8</v>
      </c>
      <c r="I188">
        <v>9</v>
      </c>
      <c r="J188">
        <v>10</v>
      </c>
      <c r="K188">
        <v>11</v>
      </c>
      <c r="L188">
        <v>12</v>
      </c>
      <c r="M188">
        <v>13</v>
      </c>
      <c r="N188">
        <v>14</v>
      </c>
    </row>
    <row r="189" spans="1:17">
      <c r="A189">
        <v>14.986000000000001</v>
      </c>
      <c r="B189">
        <v>9.4540000000000006</v>
      </c>
      <c r="C189">
        <v>14.406000000000001</v>
      </c>
      <c r="D189">
        <v>9.3539999999999992</v>
      </c>
      <c r="E189">
        <v>9.3010000000000002</v>
      </c>
      <c r="F189">
        <v>9.1999999999999993</v>
      </c>
      <c r="G189">
        <v>9.2159999999999993</v>
      </c>
      <c r="H189">
        <v>9.2029999999999994</v>
      </c>
      <c r="I189">
        <v>9.1289999999999996</v>
      </c>
      <c r="J189">
        <v>9.39</v>
      </c>
      <c r="K189">
        <v>9.1560000000000006</v>
      </c>
      <c r="L189">
        <v>9.08</v>
      </c>
      <c r="M189">
        <v>9.1259999999999994</v>
      </c>
      <c r="N189">
        <v>11.459</v>
      </c>
    </row>
    <row r="190" spans="1:17">
      <c r="A190">
        <v>1</v>
      </c>
      <c r="B190">
        <v>2</v>
      </c>
      <c r="C190">
        <v>3</v>
      </c>
      <c r="D190">
        <v>4</v>
      </c>
      <c r="E190">
        <v>5</v>
      </c>
      <c r="F190">
        <v>6</v>
      </c>
      <c r="G190">
        <v>7</v>
      </c>
      <c r="H190">
        <v>8</v>
      </c>
      <c r="I190">
        <v>9</v>
      </c>
      <c r="J190">
        <v>10</v>
      </c>
      <c r="K190">
        <v>11</v>
      </c>
      <c r="L190">
        <v>12</v>
      </c>
      <c r="M190">
        <v>13</v>
      </c>
      <c r="N190">
        <v>14</v>
      </c>
      <c r="O190">
        <v>15</v>
      </c>
      <c r="P190">
        <v>16</v>
      </c>
    </row>
    <row r="191" spans="1:17">
      <c r="A191">
        <v>9.641</v>
      </c>
      <c r="B191">
        <v>9.1</v>
      </c>
      <c r="C191">
        <v>8.984</v>
      </c>
      <c r="D191">
        <v>9.0549999999999997</v>
      </c>
      <c r="E191">
        <v>9.0190000000000001</v>
      </c>
      <c r="F191">
        <v>8.9529999999999994</v>
      </c>
      <c r="G191">
        <v>9.0030000000000001</v>
      </c>
      <c r="H191">
        <v>8.9260000000000002</v>
      </c>
      <c r="I191">
        <v>8.9339999999999993</v>
      </c>
      <c r="J191">
        <v>8.9719999999999995</v>
      </c>
      <c r="K191">
        <v>8.9570000000000007</v>
      </c>
      <c r="L191">
        <v>9.0020000000000007</v>
      </c>
      <c r="M191">
        <v>8.9700000000000006</v>
      </c>
      <c r="N191">
        <v>8.9760000000000009</v>
      </c>
      <c r="O191">
        <v>8.8729999999999993</v>
      </c>
      <c r="P191">
        <v>8.9559999999999995</v>
      </c>
    </row>
    <row r="192" spans="1:17">
      <c r="A192">
        <v>1</v>
      </c>
      <c r="B192">
        <v>2</v>
      </c>
      <c r="C192">
        <v>3</v>
      </c>
      <c r="D192">
        <v>4</v>
      </c>
      <c r="E192">
        <v>5</v>
      </c>
      <c r="F192">
        <v>6</v>
      </c>
      <c r="G192">
        <v>7</v>
      </c>
      <c r="H192">
        <v>8</v>
      </c>
      <c r="I192">
        <v>9</v>
      </c>
      <c r="J192">
        <v>10</v>
      </c>
      <c r="K192">
        <v>11</v>
      </c>
      <c r="L192">
        <v>12</v>
      </c>
      <c r="M192">
        <v>13</v>
      </c>
      <c r="N192">
        <v>14</v>
      </c>
      <c r="O192">
        <v>15</v>
      </c>
      <c r="P192">
        <v>16</v>
      </c>
      <c r="Q192">
        <v>17</v>
      </c>
    </row>
    <row r="193" spans="1:17">
      <c r="A193">
        <v>9.5229999999999997</v>
      </c>
      <c r="B193">
        <v>8.7330000000000005</v>
      </c>
      <c r="C193">
        <v>8.7089999999999996</v>
      </c>
      <c r="D193">
        <v>8.6929999999999996</v>
      </c>
      <c r="E193">
        <v>8.7759999999999998</v>
      </c>
      <c r="F193">
        <v>8.7370000000000001</v>
      </c>
      <c r="G193">
        <v>8.7010000000000005</v>
      </c>
      <c r="H193">
        <v>8.7390000000000008</v>
      </c>
      <c r="I193">
        <v>8.6829999999999998</v>
      </c>
      <c r="J193">
        <v>8.7189999999999994</v>
      </c>
      <c r="K193">
        <v>8.6419999999999995</v>
      </c>
      <c r="L193">
        <v>8.7270000000000003</v>
      </c>
      <c r="M193">
        <v>8.609</v>
      </c>
      <c r="N193">
        <v>8.7170000000000005</v>
      </c>
      <c r="O193">
        <v>8.8330000000000002</v>
      </c>
      <c r="P193">
        <v>8.5820000000000007</v>
      </c>
      <c r="Q193">
        <v>8.68</v>
      </c>
    </row>
    <row r="194" spans="1:17">
      <c r="A194">
        <v>1</v>
      </c>
      <c r="B194">
        <v>2</v>
      </c>
      <c r="C194">
        <v>3</v>
      </c>
      <c r="D194">
        <v>4</v>
      </c>
      <c r="E194">
        <v>5</v>
      </c>
      <c r="F194">
        <v>6</v>
      </c>
      <c r="G194">
        <v>7</v>
      </c>
      <c r="H194">
        <v>8</v>
      </c>
      <c r="I194">
        <v>9</v>
      </c>
      <c r="J194">
        <v>10</v>
      </c>
      <c r="K194">
        <v>11</v>
      </c>
      <c r="L194">
        <v>12</v>
      </c>
      <c r="M194">
        <v>13</v>
      </c>
      <c r="N194">
        <v>14</v>
      </c>
      <c r="O194">
        <v>15</v>
      </c>
      <c r="P194">
        <v>16</v>
      </c>
    </row>
    <row r="195" spans="1:17">
      <c r="A195">
        <v>9.7100000000000009</v>
      </c>
      <c r="B195">
        <v>8.9380000000000006</v>
      </c>
      <c r="C195">
        <v>8.9450000000000003</v>
      </c>
      <c r="D195">
        <v>8.9529999999999994</v>
      </c>
      <c r="E195">
        <v>8.8960000000000008</v>
      </c>
      <c r="F195">
        <v>8.9610000000000003</v>
      </c>
      <c r="G195">
        <v>8.9440000000000008</v>
      </c>
      <c r="H195">
        <v>8.891</v>
      </c>
      <c r="I195">
        <v>9.0359999999999996</v>
      </c>
      <c r="J195">
        <v>8.9619999999999997</v>
      </c>
      <c r="K195">
        <v>8.8829999999999991</v>
      </c>
      <c r="L195">
        <v>9.1180000000000003</v>
      </c>
      <c r="M195">
        <v>9.0410000000000004</v>
      </c>
      <c r="N195">
        <v>8.9030000000000005</v>
      </c>
      <c r="O195">
        <v>8.9339999999999993</v>
      </c>
      <c r="P195">
        <v>9.0289999999999999</v>
      </c>
    </row>
    <row r="196" spans="1:17">
      <c r="A196">
        <v>14</v>
      </c>
      <c r="B196">
        <v>14</v>
      </c>
      <c r="C196">
        <v>14</v>
      </c>
      <c r="D196">
        <v>14</v>
      </c>
      <c r="E196">
        <v>15</v>
      </c>
      <c r="F196">
        <v>14</v>
      </c>
    </row>
    <row r="197" spans="1:17">
      <c r="A197">
        <v>1</v>
      </c>
      <c r="B197">
        <v>2</v>
      </c>
      <c r="C197">
        <v>3</v>
      </c>
      <c r="D197">
        <v>4</v>
      </c>
      <c r="E197">
        <v>5</v>
      </c>
      <c r="F197">
        <v>6</v>
      </c>
      <c r="G197">
        <v>7</v>
      </c>
      <c r="H197">
        <v>8</v>
      </c>
      <c r="I197">
        <v>9</v>
      </c>
      <c r="J197">
        <v>10</v>
      </c>
      <c r="K197">
        <v>11</v>
      </c>
      <c r="L197">
        <v>12</v>
      </c>
      <c r="M197">
        <v>13</v>
      </c>
      <c r="N197">
        <v>14</v>
      </c>
    </row>
    <row r="198" spans="1:17">
      <c r="A198">
        <v>11.157999999999999</v>
      </c>
      <c r="B198">
        <v>10.252000000000001</v>
      </c>
      <c r="C198">
        <v>9.9139999999999997</v>
      </c>
      <c r="D198">
        <v>10.125</v>
      </c>
      <c r="E198">
        <v>10.048</v>
      </c>
      <c r="F198">
        <v>9.9789999999999992</v>
      </c>
      <c r="G198">
        <v>9.9209999999999994</v>
      </c>
      <c r="H198">
        <v>11.747999999999999</v>
      </c>
      <c r="I198">
        <v>12.387</v>
      </c>
      <c r="J198">
        <v>10.29</v>
      </c>
      <c r="K198">
        <v>10.064</v>
      </c>
      <c r="L198">
        <v>10.291</v>
      </c>
      <c r="M198">
        <v>9.9220000000000006</v>
      </c>
      <c r="N198">
        <v>10.025</v>
      </c>
    </row>
    <row r="199" spans="1:17">
      <c r="A199">
        <v>1</v>
      </c>
      <c r="B199">
        <v>2</v>
      </c>
      <c r="C199">
        <v>3</v>
      </c>
      <c r="D199">
        <v>4</v>
      </c>
      <c r="E199">
        <v>5</v>
      </c>
      <c r="F199">
        <v>6</v>
      </c>
      <c r="G199">
        <v>7</v>
      </c>
      <c r="H199">
        <v>8</v>
      </c>
      <c r="I199">
        <v>9</v>
      </c>
      <c r="J199">
        <v>10</v>
      </c>
      <c r="K199">
        <v>11</v>
      </c>
      <c r="L199">
        <v>12</v>
      </c>
      <c r="M199">
        <v>13</v>
      </c>
      <c r="N199">
        <v>14</v>
      </c>
    </row>
    <row r="200" spans="1:17">
      <c r="A200">
        <v>11.856</v>
      </c>
      <c r="B200">
        <v>9.5389999999999997</v>
      </c>
      <c r="C200">
        <v>9.5609999999999999</v>
      </c>
      <c r="D200">
        <v>9.7769999999999992</v>
      </c>
      <c r="E200">
        <v>9.6050000000000004</v>
      </c>
      <c r="F200">
        <v>9.5500000000000007</v>
      </c>
      <c r="G200">
        <v>9.4529999999999994</v>
      </c>
      <c r="H200">
        <v>11.372</v>
      </c>
      <c r="I200">
        <v>9.6199999999999992</v>
      </c>
      <c r="J200">
        <v>9.6780000000000008</v>
      </c>
      <c r="K200">
        <v>9.8759999999999994</v>
      </c>
      <c r="L200">
        <v>9.5150000000000006</v>
      </c>
      <c r="M200">
        <v>9.8949999999999996</v>
      </c>
      <c r="N200">
        <v>9.8209999999999997</v>
      </c>
    </row>
    <row r="201" spans="1:17">
      <c r="A201">
        <v>1</v>
      </c>
      <c r="B201">
        <v>2</v>
      </c>
      <c r="C201">
        <v>3</v>
      </c>
      <c r="D201">
        <v>4</v>
      </c>
      <c r="E201">
        <v>5</v>
      </c>
      <c r="F201">
        <v>6</v>
      </c>
      <c r="G201">
        <v>7</v>
      </c>
      <c r="H201">
        <v>8</v>
      </c>
      <c r="I201">
        <v>9</v>
      </c>
      <c r="J201">
        <v>10</v>
      </c>
      <c r="K201">
        <v>11</v>
      </c>
      <c r="L201">
        <v>12</v>
      </c>
      <c r="M201">
        <v>13</v>
      </c>
      <c r="N201">
        <v>14</v>
      </c>
    </row>
    <row r="202" spans="1:17">
      <c r="A202">
        <v>11.144</v>
      </c>
      <c r="B202">
        <v>10.59</v>
      </c>
      <c r="C202">
        <v>10.47</v>
      </c>
      <c r="D202">
        <v>10.417999999999999</v>
      </c>
      <c r="E202">
        <v>10.429</v>
      </c>
      <c r="F202">
        <v>10.444000000000001</v>
      </c>
      <c r="G202">
        <v>10.521000000000001</v>
      </c>
      <c r="H202">
        <v>10.393000000000001</v>
      </c>
      <c r="I202">
        <v>10.496</v>
      </c>
      <c r="J202">
        <v>10.286</v>
      </c>
      <c r="K202">
        <v>10.422000000000001</v>
      </c>
      <c r="L202">
        <v>10.513</v>
      </c>
      <c r="M202">
        <v>10.615</v>
      </c>
      <c r="N202">
        <v>10.423999999999999</v>
      </c>
    </row>
    <row r="203" spans="1:17">
      <c r="A203">
        <v>1</v>
      </c>
      <c r="B203">
        <v>2</v>
      </c>
      <c r="C203">
        <v>3</v>
      </c>
      <c r="D203">
        <v>4</v>
      </c>
      <c r="E203">
        <v>5</v>
      </c>
      <c r="F203">
        <v>6</v>
      </c>
      <c r="G203">
        <v>7</v>
      </c>
      <c r="H203">
        <v>8</v>
      </c>
      <c r="I203">
        <v>9</v>
      </c>
      <c r="J203">
        <v>10</v>
      </c>
      <c r="K203">
        <v>11</v>
      </c>
      <c r="L203">
        <v>12</v>
      </c>
      <c r="M203">
        <v>13</v>
      </c>
      <c r="N203">
        <v>14</v>
      </c>
    </row>
    <row r="204" spans="1:17">
      <c r="A204">
        <v>10.349</v>
      </c>
      <c r="B204">
        <v>9.94</v>
      </c>
      <c r="C204">
        <v>10.925000000000001</v>
      </c>
      <c r="D204">
        <v>13.44</v>
      </c>
      <c r="E204">
        <v>10.151</v>
      </c>
      <c r="F204">
        <v>10.092000000000001</v>
      </c>
      <c r="G204">
        <v>11.194000000000001</v>
      </c>
      <c r="H204">
        <v>10.141</v>
      </c>
      <c r="I204">
        <v>9.8049999999999997</v>
      </c>
      <c r="J204">
        <v>11.481999999999999</v>
      </c>
      <c r="K204">
        <v>10.343</v>
      </c>
      <c r="L204">
        <v>10.087</v>
      </c>
      <c r="M204">
        <v>10.215</v>
      </c>
      <c r="N204">
        <v>10.487</v>
      </c>
    </row>
    <row r="205" spans="1:17">
      <c r="A205">
        <v>1</v>
      </c>
      <c r="B205">
        <v>2</v>
      </c>
      <c r="C205">
        <v>3</v>
      </c>
      <c r="D205">
        <v>4</v>
      </c>
      <c r="E205">
        <v>5</v>
      </c>
      <c r="F205">
        <v>6</v>
      </c>
      <c r="G205">
        <v>7</v>
      </c>
      <c r="H205">
        <v>8</v>
      </c>
      <c r="I205">
        <v>9</v>
      </c>
      <c r="J205">
        <v>10</v>
      </c>
      <c r="K205">
        <v>11</v>
      </c>
      <c r="L205">
        <v>12</v>
      </c>
      <c r="M205">
        <v>13</v>
      </c>
      <c r="N205">
        <v>14</v>
      </c>
      <c r="O205">
        <v>15</v>
      </c>
    </row>
    <row r="206" spans="1:17">
      <c r="A206">
        <v>11.507</v>
      </c>
      <c r="B206">
        <v>9.5269999999999992</v>
      </c>
      <c r="C206">
        <v>9.5570000000000004</v>
      </c>
      <c r="D206">
        <v>9.4789999999999992</v>
      </c>
      <c r="E206">
        <v>9.4090000000000007</v>
      </c>
      <c r="F206">
        <v>9.3789999999999996</v>
      </c>
      <c r="G206">
        <v>9.4190000000000005</v>
      </c>
      <c r="H206">
        <v>9.4290000000000003</v>
      </c>
      <c r="I206">
        <v>9.4600000000000009</v>
      </c>
      <c r="J206">
        <v>9.4740000000000002</v>
      </c>
      <c r="K206">
        <v>11.699</v>
      </c>
      <c r="L206">
        <v>9.5939999999999994</v>
      </c>
      <c r="M206">
        <v>9.5250000000000004</v>
      </c>
      <c r="N206">
        <v>9.4450000000000003</v>
      </c>
      <c r="O206">
        <v>9.468</v>
      </c>
    </row>
    <row r="207" spans="1:17">
      <c r="A207">
        <v>1</v>
      </c>
      <c r="B207">
        <v>2</v>
      </c>
      <c r="C207">
        <v>3</v>
      </c>
      <c r="D207">
        <v>4</v>
      </c>
      <c r="E207">
        <v>5</v>
      </c>
      <c r="F207">
        <v>6</v>
      </c>
      <c r="G207">
        <v>7</v>
      </c>
      <c r="H207">
        <v>8</v>
      </c>
      <c r="I207">
        <v>9</v>
      </c>
      <c r="J207">
        <v>10</v>
      </c>
      <c r="K207">
        <v>11</v>
      </c>
      <c r="L207">
        <v>12</v>
      </c>
      <c r="M207">
        <v>13</v>
      </c>
      <c r="N207">
        <v>14</v>
      </c>
    </row>
    <row r="208" spans="1:17">
      <c r="A208">
        <v>10.169</v>
      </c>
      <c r="B208">
        <v>10.101000000000001</v>
      </c>
      <c r="C208">
        <v>11.763999999999999</v>
      </c>
      <c r="D208">
        <v>10.589</v>
      </c>
      <c r="E208">
        <v>9.9469999999999992</v>
      </c>
      <c r="F208">
        <v>9.7750000000000004</v>
      </c>
      <c r="G208">
        <v>9.8030000000000008</v>
      </c>
      <c r="H208">
        <v>9.625</v>
      </c>
      <c r="I208">
        <v>10.95</v>
      </c>
      <c r="J208">
        <v>9.7729999999999997</v>
      </c>
      <c r="K208">
        <v>9.7880000000000003</v>
      </c>
      <c r="L208">
        <v>9.7880000000000003</v>
      </c>
      <c r="M208">
        <v>9.7100000000000009</v>
      </c>
      <c r="N208">
        <v>10.135999999999999</v>
      </c>
    </row>
    <row r="209" spans="1:17">
      <c r="A209">
        <v>15</v>
      </c>
      <c r="B209">
        <v>15</v>
      </c>
      <c r="C209">
        <v>15</v>
      </c>
      <c r="D209">
        <v>17</v>
      </c>
      <c r="E209">
        <v>15</v>
      </c>
      <c r="F209">
        <v>16</v>
      </c>
    </row>
    <row r="210" spans="1:17">
      <c r="A210">
        <v>1</v>
      </c>
      <c r="B210">
        <v>2</v>
      </c>
      <c r="C210">
        <v>3</v>
      </c>
      <c r="D210">
        <v>4</v>
      </c>
      <c r="E210">
        <v>5</v>
      </c>
      <c r="F210">
        <v>6</v>
      </c>
      <c r="G210">
        <v>7</v>
      </c>
      <c r="H210">
        <v>8</v>
      </c>
      <c r="I210">
        <v>9</v>
      </c>
      <c r="J210">
        <v>10</v>
      </c>
      <c r="K210">
        <v>11</v>
      </c>
      <c r="L210">
        <v>12</v>
      </c>
      <c r="M210">
        <v>13</v>
      </c>
      <c r="N210">
        <v>14</v>
      </c>
      <c r="O210">
        <v>15</v>
      </c>
    </row>
    <row r="211" spans="1:17">
      <c r="A211">
        <v>10.42</v>
      </c>
      <c r="B211">
        <v>9.24</v>
      </c>
      <c r="C211">
        <v>11.766999999999999</v>
      </c>
      <c r="D211">
        <v>9.5519999999999996</v>
      </c>
      <c r="E211">
        <v>9.4710000000000001</v>
      </c>
      <c r="F211">
        <v>9.2550000000000008</v>
      </c>
      <c r="G211">
        <v>9.1579999999999995</v>
      </c>
      <c r="H211">
        <v>13.228</v>
      </c>
      <c r="I211">
        <v>11.076000000000001</v>
      </c>
      <c r="J211">
        <v>9.5830000000000002</v>
      </c>
      <c r="K211">
        <v>9.2629999999999999</v>
      </c>
      <c r="L211">
        <v>9.1760000000000002</v>
      </c>
      <c r="M211">
        <v>9.0779999999999994</v>
      </c>
      <c r="N211">
        <v>9.2799999999999994</v>
      </c>
      <c r="O211">
        <v>9.2609999999999992</v>
      </c>
    </row>
    <row r="212" spans="1:17">
      <c r="A212">
        <v>1</v>
      </c>
      <c r="B212">
        <v>2</v>
      </c>
      <c r="C212">
        <v>3</v>
      </c>
      <c r="D212">
        <v>4</v>
      </c>
      <c r="E212">
        <v>5</v>
      </c>
      <c r="F212">
        <v>6</v>
      </c>
      <c r="G212">
        <v>7</v>
      </c>
      <c r="H212">
        <v>8</v>
      </c>
      <c r="I212">
        <v>9</v>
      </c>
      <c r="J212">
        <v>10</v>
      </c>
      <c r="K212">
        <v>11</v>
      </c>
      <c r="L212">
        <v>12</v>
      </c>
      <c r="M212">
        <v>13</v>
      </c>
      <c r="N212">
        <v>14</v>
      </c>
      <c r="O212">
        <v>15</v>
      </c>
    </row>
    <row r="213" spans="1:17">
      <c r="A213">
        <v>16.414000000000001</v>
      </c>
      <c r="B213">
        <v>9.1210000000000004</v>
      </c>
      <c r="C213">
        <v>9.1950000000000003</v>
      </c>
      <c r="D213">
        <v>9.0579999999999998</v>
      </c>
      <c r="E213">
        <v>11.371</v>
      </c>
      <c r="F213">
        <v>9.3070000000000004</v>
      </c>
      <c r="G213">
        <v>9.2430000000000003</v>
      </c>
      <c r="H213">
        <v>9.1950000000000003</v>
      </c>
      <c r="I213">
        <v>9.6359999999999992</v>
      </c>
      <c r="J213">
        <v>9.2100000000000009</v>
      </c>
      <c r="K213">
        <v>9.2560000000000002</v>
      </c>
      <c r="L213">
        <v>9.0869999999999997</v>
      </c>
      <c r="M213">
        <v>9.07</v>
      </c>
      <c r="N213">
        <v>8.9710000000000001</v>
      </c>
      <c r="O213">
        <v>9.048</v>
      </c>
    </row>
    <row r="214" spans="1:17">
      <c r="A214">
        <v>1</v>
      </c>
      <c r="B214">
        <v>2</v>
      </c>
      <c r="C214">
        <v>3</v>
      </c>
      <c r="D214">
        <v>4</v>
      </c>
      <c r="E214">
        <v>5</v>
      </c>
      <c r="F214">
        <v>6</v>
      </c>
      <c r="G214">
        <v>7</v>
      </c>
      <c r="H214">
        <v>8</v>
      </c>
      <c r="I214">
        <v>9</v>
      </c>
      <c r="J214">
        <v>10</v>
      </c>
      <c r="K214">
        <v>11</v>
      </c>
      <c r="L214">
        <v>12</v>
      </c>
      <c r="M214">
        <v>13</v>
      </c>
      <c r="N214">
        <v>14</v>
      </c>
      <c r="O214">
        <v>15</v>
      </c>
    </row>
    <row r="215" spans="1:17">
      <c r="A215">
        <v>9.3960000000000008</v>
      </c>
      <c r="B215">
        <v>8.9619999999999997</v>
      </c>
      <c r="C215">
        <v>8.6839999999999993</v>
      </c>
      <c r="D215">
        <v>8.7479999999999993</v>
      </c>
      <c r="E215">
        <v>11.396000000000001</v>
      </c>
      <c r="F215">
        <v>9.0839999999999996</v>
      </c>
      <c r="G215">
        <v>8.7949999999999999</v>
      </c>
      <c r="H215">
        <v>11.677</v>
      </c>
      <c r="I215">
        <v>9.452</v>
      </c>
      <c r="J215">
        <v>9.1669999999999998</v>
      </c>
      <c r="K215">
        <v>9.1470000000000002</v>
      </c>
      <c r="L215">
        <v>9.1560000000000006</v>
      </c>
      <c r="M215">
        <v>9.0790000000000006</v>
      </c>
      <c r="N215">
        <v>9.0459999999999994</v>
      </c>
      <c r="O215">
        <v>9.2080000000000002</v>
      </c>
    </row>
    <row r="216" spans="1:17">
      <c r="A216">
        <v>1</v>
      </c>
      <c r="B216">
        <v>2</v>
      </c>
      <c r="C216">
        <v>3</v>
      </c>
      <c r="D216">
        <v>4</v>
      </c>
      <c r="E216">
        <v>5</v>
      </c>
      <c r="F216">
        <v>6</v>
      </c>
      <c r="G216">
        <v>7</v>
      </c>
      <c r="H216">
        <v>8</v>
      </c>
      <c r="I216">
        <v>9</v>
      </c>
      <c r="J216">
        <v>10</v>
      </c>
      <c r="K216">
        <v>11</v>
      </c>
      <c r="L216">
        <v>12</v>
      </c>
      <c r="M216">
        <v>13</v>
      </c>
      <c r="N216">
        <v>14</v>
      </c>
      <c r="O216">
        <v>15</v>
      </c>
      <c r="P216">
        <v>16</v>
      </c>
      <c r="Q216">
        <v>17</v>
      </c>
    </row>
    <row r="217" spans="1:17">
      <c r="A217">
        <v>9.4039999999999999</v>
      </c>
      <c r="B217">
        <v>8.73</v>
      </c>
      <c r="C217">
        <v>8.6129999999999995</v>
      </c>
      <c r="D217">
        <v>8.6300000000000008</v>
      </c>
      <c r="E217">
        <v>8.5969999999999995</v>
      </c>
      <c r="F217">
        <v>8.5440000000000005</v>
      </c>
      <c r="G217">
        <v>8.5440000000000005</v>
      </c>
      <c r="H217">
        <v>8.5079999999999991</v>
      </c>
      <c r="I217">
        <v>8.6620000000000008</v>
      </c>
      <c r="J217">
        <v>8.5730000000000004</v>
      </c>
      <c r="K217">
        <v>8.5619999999999994</v>
      </c>
      <c r="L217">
        <v>8.5809999999999995</v>
      </c>
      <c r="M217">
        <v>8.484</v>
      </c>
      <c r="N217">
        <v>8.5139999999999993</v>
      </c>
      <c r="O217">
        <v>8.5820000000000007</v>
      </c>
      <c r="P217">
        <v>8.4659999999999993</v>
      </c>
      <c r="Q217">
        <v>8.532</v>
      </c>
    </row>
    <row r="218" spans="1:17">
      <c r="A218">
        <v>1</v>
      </c>
      <c r="B218">
        <v>2</v>
      </c>
      <c r="C218">
        <v>3</v>
      </c>
      <c r="D218">
        <v>4</v>
      </c>
      <c r="E218">
        <v>5</v>
      </c>
      <c r="F218">
        <v>6</v>
      </c>
      <c r="G218">
        <v>7</v>
      </c>
      <c r="H218">
        <v>8</v>
      </c>
      <c r="I218">
        <v>9</v>
      </c>
      <c r="J218">
        <v>10</v>
      </c>
      <c r="K218">
        <v>11</v>
      </c>
      <c r="L218">
        <v>12</v>
      </c>
      <c r="M218">
        <v>13</v>
      </c>
      <c r="N218">
        <v>14</v>
      </c>
      <c r="O218">
        <v>15</v>
      </c>
    </row>
    <row r="219" spans="1:17">
      <c r="A219">
        <v>9.5519999999999996</v>
      </c>
      <c r="B219">
        <v>11.305999999999999</v>
      </c>
      <c r="C219">
        <v>8.9209999999999994</v>
      </c>
      <c r="D219">
        <v>8.9429999999999996</v>
      </c>
      <c r="E219">
        <v>8.9320000000000004</v>
      </c>
      <c r="F219">
        <v>8.8729999999999993</v>
      </c>
      <c r="G219">
        <v>8.8569999999999993</v>
      </c>
      <c r="H219">
        <v>12.885999999999999</v>
      </c>
      <c r="I219">
        <v>11.259</v>
      </c>
      <c r="J219">
        <v>8.8350000000000009</v>
      </c>
      <c r="K219">
        <v>8.7629999999999999</v>
      </c>
      <c r="L219">
        <v>8.6509999999999998</v>
      </c>
      <c r="M219">
        <v>8.718</v>
      </c>
      <c r="N219">
        <v>8.7360000000000007</v>
      </c>
      <c r="O219">
        <v>8.7289999999999992</v>
      </c>
    </row>
    <row r="220" spans="1:17">
      <c r="A220">
        <v>1</v>
      </c>
      <c r="B220">
        <v>2</v>
      </c>
      <c r="C220">
        <v>3</v>
      </c>
      <c r="D220">
        <v>4</v>
      </c>
      <c r="E220">
        <v>5</v>
      </c>
      <c r="F220">
        <v>6</v>
      </c>
      <c r="G220">
        <v>7</v>
      </c>
      <c r="H220">
        <v>8</v>
      </c>
      <c r="I220">
        <v>9</v>
      </c>
      <c r="J220">
        <v>10</v>
      </c>
      <c r="K220">
        <v>11</v>
      </c>
      <c r="L220">
        <v>12</v>
      </c>
      <c r="M220">
        <v>13</v>
      </c>
      <c r="N220">
        <v>14</v>
      </c>
      <c r="O220">
        <v>15</v>
      </c>
      <c r="P220">
        <v>16</v>
      </c>
    </row>
    <row r="221" spans="1:17">
      <c r="A221">
        <v>9.9809999999999999</v>
      </c>
      <c r="B221">
        <v>11.798999999999999</v>
      </c>
      <c r="C221">
        <v>9.0779999999999994</v>
      </c>
      <c r="D221">
        <v>9.1509999999999998</v>
      </c>
      <c r="E221">
        <v>9.0419999999999998</v>
      </c>
      <c r="F221">
        <v>8.9250000000000007</v>
      </c>
      <c r="G221">
        <v>9.0259999999999998</v>
      </c>
      <c r="H221">
        <v>9.1530000000000005</v>
      </c>
      <c r="I221">
        <v>8.9740000000000002</v>
      </c>
      <c r="J221">
        <v>9.1489999999999991</v>
      </c>
      <c r="K221">
        <v>8.9979999999999993</v>
      </c>
      <c r="L221">
        <v>9.1120000000000001</v>
      </c>
      <c r="M221">
        <v>8.92</v>
      </c>
      <c r="N221">
        <v>8.9179999999999993</v>
      </c>
      <c r="O221">
        <v>9.0589999999999993</v>
      </c>
      <c r="P221">
        <v>9.0239999999999991</v>
      </c>
    </row>
    <row r="222" spans="1:17">
      <c r="A222">
        <v>10</v>
      </c>
      <c r="B222">
        <v>13</v>
      </c>
      <c r="C222">
        <v>13</v>
      </c>
      <c r="D222">
        <v>14</v>
      </c>
      <c r="E222">
        <v>15</v>
      </c>
      <c r="F222">
        <v>14</v>
      </c>
    </row>
    <row r="223" spans="1:17">
      <c r="A223">
        <v>1</v>
      </c>
      <c r="B223">
        <v>2</v>
      </c>
      <c r="C223">
        <v>3</v>
      </c>
      <c r="D223">
        <v>4</v>
      </c>
      <c r="E223">
        <v>5</v>
      </c>
      <c r="F223">
        <v>6</v>
      </c>
      <c r="G223">
        <v>7</v>
      </c>
      <c r="H223">
        <v>8</v>
      </c>
      <c r="I223">
        <v>9</v>
      </c>
      <c r="J223">
        <v>10</v>
      </c>
    </row>
    <row r="224" spans="1:17">
      <c r="A224">
        <v>52.673999999999999</v>
      </c>
      <c r="B224">
        <v>9.9969999999999999</v>
      </c>
      <c r="C224">
        <v>9.9290000000000003</v>
      </c>
      <c r="D224">
        <v>10.048</v>
      </c>
      <c r="E224">
        <v>9.9290000000000003</v>
      </c>
      <c r="F224">
        <v>10.032999999999999</v>
      </c>
      <c r="G224">
        <v>10.138</v>
      </c>
      <c r="H224">
        <v>10.138999999999999</v>
      </c>
      <c r="I224">
        <v>10.134</v>
      </c>
      <c r="J224">
        <v>9.8550000000000004</v>
      </c>
    </row>
    <row r="225" spans="1:17">
      <c r="A225">
        <v>1</v>
      </c>
      <c r="B225">
        <v>2</v>
      </c>
      <c r="C225">
        <v>3</v>
      </c>
      <c r="D225">
        <v>4</v>
      </c>
      <c r="E225">
        <v>5</v>
      </c>
      <c r="F225">
        <v>6</v>
      </c>
      <c r="G225">
        <v>7</v>
      </c>
      <c r="H225">
        <v>8</v>
      </c>
      <c r="I225">
        <v>9</v>
      </c>
      <c r="J225">
        <v>10</v>
      </c>
      <c r="K225">
        <v>11</v>
      </c>
      <c r="L225">
        <v>12</v>
      </c>
      <c r="M225">
        <v>13</v>
      </c>
    </row>
    <row r="226" spans="1:17">
      <c r="A226">
        <v>11.061999999999999</v>
      </c>
      <c r="B226">
        <v>10.978</v>
      </c>
      <c r="C226">
        <v>10.723000000000001</v>
      </c>
      <c r="D226">
        <v>14.513999999999999</v>
      </c>
      <c r="E226">
        <v>11.092000000000001</v>
      </c>
      <c r="F226">
        <v>11.07</v>
      </c>
      <c r="G226">
        <v>10.554</v>
      </c>
      <c r="H226">
        <v>10.67</v>
      </c>
      <c r="I226">
        <v>11.052</v>
      </c>
      <c r="J226">
        <v>10.369</v>
      </c>
      <c r="K226">
        <v>11.015000000000001</v>
      </c>
      <c r="L226">
        <v>10.664</v>
      </c>
      <c r="M226">
        <v>10.71</v>
      </c>
    </row>
    <row r="227" spans="1:17">
      <c r="A227">
        <v>1</v>
      </c>
      <c r="B227">
        <v>2</v>
      </c>
      <c r="C227">
        <v>3</v>
      </c>
      <c r="D227">
        <v>4</v>
      </c>
      <c r="E227">
        <v>5</v>
      </c>
      <c r="F227">
        <v>6</v>
      </c>
      <c r="G227">
        <v>7</v>
      </c>
      <c r="H227">
        <v>8</v>
      </c>
      <c r="I227">
        <v>9</v>
      </c>
      <c r="J227">
        <v>10</v>
      </c>
      <c r="K227">
        <v>11</v>
      </c>
      <c r="L227">
        <v>12</v>
      </c>
      <c r="M227">
        <v>13</v>
      </c>
    </row>
    <row r="228" spans="1:17">
      <c r="A228">
        <v>14.659000000000001</v>
      </c>
      <c r="B228">
        <v>10.196999999999999</v>
      </c>
      <c r="C228">
        <v>10.305999999999999</v>
      </c>
      <c r="D228">
        <v>13.486000000000001</v>
      </c>
      <c r="E228">
        <v>11.946</v>
      </c>
      <c r="F228">
        <v>10.202</v>
      </c>
      <c r="G228">
        <v>10.579000000000001</v>
      </c>
      <c r="H228">
        <v>10.262</v>
      </c>
      <c r="I228">
        <v>10.069000000000001</v>
      </c>
      <c r="J228">
        <v>10.074</v>
      </c>
      <c r="K228">
        <v>9.9250000000000007</v>
      </c>
      <c r="L228">
        <v>14.615</v>
      </c>
      <c r="M228">
        <v>10.685</v>
      </c>
    </row>
    <row r="229" spans="1:17">
      <c r="A229">
        <v>1</v>
      </c>
      <c r="B229">
        <v>2</v>
      </c>
      <c r="C229">
        <v>3</v>
      </c>
      <c r="D229">
        <v>4</v>
      </c>
      <c r="E229">
        <v>5</v>
      </c>
      <c r="F229">
        <v>6</v>
      </c>
      <c r="G229">
        <v>7</v>
      </c>
      <c r="H229">
        <v>8</v>
      </c>
      <c r="I229">
        <v>9</v>
      </c>
      <c r="J229">
        <v>10</v>
      </c>
      <c r="K229">
        <v>11</v>
      </c>
      <c r="L229">
        <v>12</v>
      </c>
      <c r="M229">
        <v>13</v>
      </c>
      <c r="N229">
        <v>14</v>
      </c>
    </row>
    <row r="230" spans="1:17">
      <c r="A230">
        <v>10.273</v>
      </c>
      <c r="B230">
        <v>12.041</v>
      </c>
      <c r="C230">
        <v>11.851000000000001</v>
      </c>
      <c r="D230">
        <v>9.4939999999999998</v>
      </c>
      <c r="E230">
        <v>9.3960000000000008</v>
      </c>
      <c r="F230">
        <v>9.3409999999999993</v>
      </c>
      <c r="G230">
        <v>9.4369999999999994</v>
      </c>
      <c r="H230">
        <v>9.4079999999999995</v>
      </c>
      <c r="I230">
        <v>9.5540000000000003</v>
      </c>
      <c r="J230">
        <v>9.4990000000000006</v>
      </c>
      <c r="K230">
        <v>11.808999999999999</v>
      </c>
      <c r="L230">
        <v>9.8079999999999998</v>
      </c>
      <c r="M230">
        <v>14.183</v>
      </c>
      <c r="N230">
        <v>11.862</v>
      </c>
    </row>
    <row r="231" spans="1:17">
      <c r="A231">
        <v>1</v>
      </c>
      <c r="B231">
        <v>2</v>
      </c>
      <c r="C231">
        <v>3</v>
      </c>
      <c r="D231">
        <v>4</v>
      </c>
      <c r="E231">
        <v>5</v>
      </c>
      <c r="F231">
        <v>6</v>
      </c>
      <c r="G231">
        <v>7</v>
      </c>
      <c r="H231">
        <v>8</v>
      </c>
      <c r="I231">
        <v>9</v>
      </c>
      <c r="J231">
        <v>10</v>
      </c>
      <c r="K231">
        <v>11</v>
      </c>
      <c r="L231">
        <v>12</v>
      </c>
      <c r="M231">
        <v>13</v>
      </c>
      <c r="N231">
        <v>14</v>
      </c>
      <c r="O231">
        <v>15</v>
      </c>
    </row>
    <row r="232" spans="1:17">
      <c r="A232">
        <v>9.9909999999999997</v>
      </c>
      <c r="B232">
        <v>9.4079999999999995</v>
      </c>
      <c r="C232">
        <v>9.5850000000000009</v>
      </c>
      <c r="D232">
        <v>9.3840000000000003</v>
      </c>
      <c r="E232">
        <v>9.4949999999999992</v>
      </c>
      <c r="F232">
        <v>9.5579999999999998</v>
      </c>
      <c r="G232">
        <v>9.4329999999999998</v>
      </c>
      <c r="H232">
        <v>9.36</v>
      </c>
      <c r="I232">
        <v>9.0950000000000006</v>
      </c>
      <c r="J232">
        <v>9.1029999999999998</v>
      </c>
      <c r="K232">
        <v>9.2200000000000006</v>
      </c>
      <c r="L232">
        <v>9.5440000000000005</v>
      </c>
      <c r="M232">
        <v>9.3520000000000003</v>
      </c>
      <c r="N232">
        <v>9.2059999999999995</v>
      </c>
      <c r="O232">
        <v>9.1539999999999999</v>
      </c>
    </row>
    <row r="233" spans="1:17">
      <c r="A233">
        <v>1</v>
      </c>
      <c r="B233">
        <v>2</v>
      </c>
      <c r="C233">
        <v>3</v>
      </c>
      <c r="D233">
        <v>4</v>
      </c>
      <c r="E233">
        <v>5</v>
      </c>
      <c r="F233">
        <v>6</v>
      </c>
      <c r="G233">
        <v>7</v>
      </c>
      <c r="H233">
        <v>8</v>
      </c>
      <c r="I233">
        <v>9</v>
      </c>
      <c r="J233">
        <v>10</v>
      </c>
      <c r="K233">
        <v>11</v>
      </c>
      <c r="L233">
        <v>12</v>
      </c>
      <c r="M233">
        <v>13</v>
      </c>
      <c r="N233">
        <v>14</v>
      </c>
    </row>
    <row r="234" spans="1:17">
      <c r="A234">
        <v>10.648</v>
      </c>
      <c r="B234">
        <v>10.48</v>
      </c>
      <c r="C234">
        <v>9.9629999999999992</v>
      </c>
      <c r="D234">
        <v>9.9830000000000005</v>
      </c>
      <c r="E234">
        <v>10.180999999999999</v>
      </c>
      <c r="F234">
        <v>9.7629999999999999</v>
      </c>
      <c r="G234">
        <v>9.9179999999999993</v>
      </c>
      <c r="H234">
        <v>9.7479999999999993</v>
      </c>
      <c r="I234">
        <v>11.238</v>
      </c>
      <c r="J234">
        <v>9.9920000000000009</v>
      </c>
      <c r="K234">
        <v>9.9930000000000003</v>
      </c>
      <c r="L234">
        <v>10.163</v>
      </c>
      <c r="M234">
        <v>10.228</v>
      </c>
      <c r="N234">
        <v>9.9510000000000005</v>
      </c>
    </row>
    <row r="235" spans="1:17">
      <c r="A235">
        <v>15</v>
      </c>
      <c r="B235">
        <v>15</v>
      </c>
      <c r="C235">
        <v>17</v>
      </c>
      <c r="D235">
        <v>15</v>
      </c>
      <c r="E235">
        <v>16</v>
      </c>
      <c r="F235">
        <v>15</v>
      </c>
    </row>
    <row r="236" spans="1:17">
      <c r="A236">
        <v>1</v>
      </c>
      <c r="B236">
        <v>2</v>
      </c>
      <c r="C236">
        <v>3</v>
      </c>
      <c r="D236">
        <v>4</v>
      </c>
      <c r="E236">
        <v>5</v>
      </c>
      <c r="F236">
        <v>6</v>
      </c>
      <c r="G236">
        <v>7</v>
      </c>
      <c r="H236">
        <v>8</v>
      </c>
      <c r="I236">
        <v>9</v>
      </c>
      <c r="J236">
        <v>10</v>
      </c>
      <c r="K236">
        <v>11</v>
      </c>
      <c r="L236">
        <v>12</v>
      </c>
      <c r="M236">
        <v>13</v>
      </c>
      <c r="N236">
        <v>14</v>
      </c>
      <c r="O236">
        <v>15</v>
      </c>
    </row>
    <row r="237" spans="1:17">
      <c r="A237">
        <v>9.9269999999999996</v>
      </c>
      <c r="B237">
        <v>9.1620000000000008</v>
      </c>
      <c r="C237">
        <v>9.1530000000000005</v>
      </c>
      <c r="D237">
        <v>9.1300000000000008</v>
      </c>
      <c r="E237">
        <v>9.1920000000000002</v>
      </c>
      <c r="F237">
        <v>9.34</v>
      </c>
      <c r="G237">
        <v>9.1760000000000002</v>
      </c>
      <c r="H237">
        <v>9.2539999999999996</v>
      </c>
      <c r="I237">
        <v>10.792</v>
      </c>
      <c r="J237">
        <v>9.4710000000000001</v>
      </c>
      <c r="K237">
        <v>9.1310000000000002</v>
      </c>
      <c r="L237">
        <v>9.15</v>
      </c>
      <c r="M237">
        <v>9.2189999999999994</v>
      </c>
      <c r="N237">
        <v>9.0890000000000004</v>
      </c>
      <c r="O237">
        <v>9.0030000000000001</v>
      </c>
    </row>
    <row r="238" spans="1:17">
      <c r="A238">
        <v>1</v>
      </c>
      <c r="B238">
        <v>2</v>
      </c>
      <c r="C238">
        <v>3</v>
      </c>
      <c r="D238">
        <v>4</v>
      </c>
      <c r="E238">
        <v>5</v>
      </c>
      <c r="F238">
        <v>6</v>
      </c>
      <c r="G238">
        <v>7</v>
      </c>
      <c r="H238">
        <v>8</v>
      </c>
      <c r="I238">
        <v>9</v>
      </c>
      <c r="J238">
        <v>10</v>
      </c>
      <c r="K238">
        <v>11</v>
      </c>
      <c r="L238">
        <v>12</v>
      </c>
      <c r="M238">
        <v>13</v>
      </c>
      <c r="N238">
        <v>14</v>
      </c>
      <c r="O238">
        <v>15</v>
      </c>
    </row>
    <row r="239" spans="1:17">
      <c r="A239">
        <v>9.8970000000000002</v>
      </c>
      <c r="B239">
        <v>9.3089999999999993</v>
      </c>
      <c r="C239">
        <v>9.2739999999999991</v>
      </c>
      <c r="D239">
        <v>9.3569999999999993</v>
      </c>
      <c r="E239">
        <v>9.2110000000000003</v>
      </c>
      <c r="F239">
        <v>9.2970000000000006</v>
      </c>
      <c r="G239">
        <v>9.25</v>
      </c>
      <c r="H239">
        <v>9.202</v>
      </c>
      <c r="I239">
        <v>9.4320000000000004</v>
      </c>
      <c r="J239">
        <v>9.3130000000000006</v>
      </c>
      <c r="K239">
        <v>9.3049999999999997</v>
      </c>
      <c r="L239">
        <v>9.2720000000000002</v>
      </c>
      <c r="M239">
        <v>9.2629999999999999</v>
      </c>
      <c r="N239">
        <v>9.2460000000000004</v>
      </c>
      <c r="O239">
        <v>9.3040000000000003</v>
      </c>
    </row>
    <row r="240" spans="1:17">
      <c r="A240">
        <v>1</v>
      </c>
      <c r="B240">
        <v>2</v>
      </c>
      <c r="C240">
        <v>3</v>
      </c>
      <c r="D240">
        <v>4</v>
      </c>
      <c r="E240">
        <v>5</v>
      </c>
      <c r="F240">
        <v>6</v>
      </c>
      <c r="G240">
        <v>7</v>
      </c>
      <c r="H240">
        <v>8</v>
      </c>
      <c r="I240">
        <v>9</v>
      </c>
      <c r="J240">
        <v>10</v>
      </c>
      <c r="K240">
        <v>11</v>
      </c>
      <c r="L240">
        <v>12</v>
      </c>
      <c r="M240">
        <v>13</v>
      </c>
      <c r="N240">
        <v>14</v>
      </c>
      <c r="O240">
        <v>15</v>
      </c>
      <c r="P240">
        <v>16</v>
      </c>
      <c r="Q240">
        <v>17</v>
      </c>
    </row>
    <row r="241" spans="1:17">
      <c r="A241">
        <v>9.4480000000000004</v>
      </c>
      <c r="B241">
        <v>8.7070000000000007</v>
      </c>
      <c r="C241">
        <v>8.7490000000000006</v>
      </c>
      <c r="D241">
        <v>8.5730000000000004</v>
      </c>
      <c r="E241">
        <v>8.4890000000000008</v>
      </c>
      <c r="F241">
        <v>8.4700000000000006</v>
      </c>
      <c r="G241">
        <v>8.4849999999999994</v>
      </c>
      <c r="H241">
        <v>8.5310000000000006</v>
      </c>
      <c r="I241">
        <v>8.4870000000000001</v>
      </c>
      <c r="J241">
        <v>8.5060000000000002</v>
      </c>
      <c r="K241">
        <v>8.4730000000000008</v>
      </c>
      <c r="L241">
        <v>8.6240000000000006</v>
      </c>
      <c r="M241">
        <v>8.6120000000000001</v>
      </c>
      <c r="N241">
        <v>8.5589999999999993</v>
      </c>
      <c r="O241">
        <v>8.4920000000000009</v>
      </c>
      <c r="P241">
        <v>8.5210000000000008</v>
      </c>
      <c r="Q241">
        <v>8.5340000000000007</v>
      </c>
    </row>
    <row r="242" spans="1:17">
      <c r="A242">
        <v>1</v>
      </c>
      <c r="B242">
        <v>2</v>
      </c>
      <c r="C242">
        <v>3</v>
      </c>
      <c r="D242">
        <v>4</v>
      </c>
      <c r="E242">
        <v>5</v>
      </c>
      <c r="F242">
        <v>6</v>
      </c>
      <c r="G242">
        <v>7</v>
      </c>
      <c r="H242">
        <v>8</v>
      </c>
      <c r="I242">
        <v>9</v>
      </c>
      <c r="J242">
        <v>10</v>
      </c>
      <c r="K242">
        <v>11</v>
      </c>
      <c r="L242">
        <v>12</v>
      </c>
      <c r="M242">
        <v>13</v>
      </c>
      <c r="N242">
        <v>14</v>
      </c>
      <c r="O242">
        <v>15</v>
      </c>
    </row>
    <row r="243" spans="1:17">
      <c r="A243">
        <v>9.4870000000000001</v>
      </c>
      <c r="B243">
        <v>21.422999999999998</v>
      </c>
      <c r="C243">
        <v>8.6999999999999993</v>
      </c>
      <c r="D243">
        <v>8.8979999999999997</v>
      </c>
      <c r="E243">
        <v>8.8130000000000006</v>
      </c>
      <c r="F243">
        <v>8.8179999999999996</v>
      </c>
      <c r="G243">
        <v>8.7379999999999995</v>
      </c>
      <c r="H243">
        <v>8.6850000000000005</v>
      </c>
      <c r="I243">
        <v>8.8089999999999993</v>
      </c>
      <c r="J243">
        <v>8.69</v>
      </c>
      <c r="K243">
        <v>8.68</v>
      </c>
      <c r="L243">
        <v>8.7870000000000008</v>
      </c>
      <c r="M243">
        <v>8.9629999999999992</v>
      </c>
      <c r="N243">
        <v>8.9309999999999992</v>
      </c>
      <c r="O243">
        <v>8.7579999999999991</v>
      </c>
    </row>
    <row r="244" spans="1:17">
      <c r="A244">
        <v>1</v>
      </c>
      <c r="B244">
        <v>2</v>
      </c>
      <c r="C244">
        <v>3</v>
      </c>
      <c r="D244">
        <v>4</v>
      </c>
      <c r="E244">
        <v>5</v>
      </c>
      <c r="F244">
        <v>6</v>
      </c>
      <c r="G244">
        <v>7</v>
      </c>
      <c r="H244">
        <v>8</v>
      </c>
      <c r="I244">
        <v>9</v>
      </c>
      <c r="J244">
        <v>10</v>
      </c>
      <c r="K244">
        <v>11</v>
      </c>
      <c r="L244">
        <v>12</v>
      </c>
      <c r="M244">
        <v>13</v>
      </c>
      <c r="N244">
        <v>14</v>
      </c>
      <c r="O244">
        <v>15</v>
      </c>
      <c r="P244">
        <v>16</v>
      </c>
    </row>
    <row r="245" spans="1:17">
      <c r="A245">
        <v>9.75</v>
      </c>
      <c r="B245">
        <v>8.8789999999999996</v>
      </c>
      <c r="C245">
        <v>11.484</v>
      </c>
      <c r="D245">
        <v>8.9359999999999999</v>
      </c>
      <c r="E245">
        <v>8.7929999999999993</v>
      </c>
      <c r="F245">
        <v>8.8610000000000007</v>
      </c>
      <c r="G245">
        <v>8.8670000000000009</v>
      </c>
      <c r="H245">
        <v>8.843</v>
      </c>
      <c r="I245">
        <v>8.8490000000000002</v>
      </c>
      <c r="J245">
        <v>8.875</v>
      </c>
      <c r="K245">
        <v>9.0790000000000006</v>
      </c>
      <c r="L245">
        <v>8.9459999999999997</v>
      </c>
      <c r="M245">
        <v>8.8330000000000002</v>
      </c>
      <c r="N245">
        <v>8.7739999999999991</v>
      </c>
      <c r="O245">
        <v>8.91</v>
      </c>
      <c r="P245">
        <v>8.91</v>
      </c>
    </row>
    <row r="246" spans="1:17">
      <c r="A246">
        <v>1</v>
      </c>
      <c r="B246">
        <v>2</v>
      </c>
      <c r="C246">
        <v>3</v>
      </c>
      <c r="D246">
        <v>4</v>
      </c>
      <c r="E246">
        <v>5</v>
      </c>
      <c r="F246">
        <v>6</v>
      </c>
      <c r="G246">
        <v>7</v>
      </c>
      <c r="H246">
        <v>8</v>
      </c>
      <c r="I246">
        <v>9</v>
      </c>
      <c r="J246">
        <v>10</v>
      </c>
      <c r="K246">
        <v>11</v>
      </c>
      <c r="L246">
        <v>12</v>
      </c>
      <c r="M246">
        <v>13</v>
      </c>
      <c r="N246">
        <v>14</v>
      </c>
      <c r="O246">
        <v>15</v>
      </c>
    </row>
    <row r="247" spans="1:17">
      <c r="A247">
        <v>10.144</v>
      </c>
      <c r="B247">
        <v>9.2710000000000008</v>
      </c>
      <c r="C247">
        <v>9.4510000000000005</v>
      </c>
      <c r="D247">
        <v>9.1630000000000003</v>
      </c>
      <c r="E247">
        <v>9.2550000000000008</v>
      </c>
      <c r="F247">
        <v>11.847</v>
      </c>
      <c r="G247">
        <v>9.3580000000000005</v>
      </c>
      <c r="H247">
        <v>9.2940000000000005</v>
      </c>
      <c r="I247">
        <v>9.2579999999999991</v>
      </c>
      <c r="J247">
        <v>9.3379999999999992</v>
      </c>
      <c r="K247">
        <v>9.282</v>
      </c>
      <c r="L247">
        <v>9.2919999999999998</v>
      </c>
      <c r="M247">
        <v>9.4559999999999995</v>
      </c>
      <c r="N247">
        <v>9.3130000000000006</v>
      </c>
      <c r="O247">
        <v>9.2370000000000001</v>
      </c>
    </row>
    <row r="248" spans="1:17">
      <c r="A248">
        <v>12</v>
      </c>
      <c r="B248">
        <v>12</v>
      </c>
      <c r="C248">
        <v>13</v>
      </c>
      <c r="D248">
        <v>16</v>
      </c>
      <c r="E248">
        <v>15</v>
      </c>
      <c r="F248">
        <v>15</v>
      </c>
    </row>
    <row r="249" spans="1:17">
      <c r="A249">
        <v>1</v>
      </c>
      <c r="B249">
        <v>2</v>
      </c>
      <c r="C249">
        <v>3</v>
      </c>
      <c r="D249">
        <v>4</v>
      </c>
      <c r="E249">
        <v>5</v>
      </c>
      <c r="F249">
        <v>6</v>
      </c>
      <c r="G249">
        <v>7</v>
      </c>
      <c r="H249">
        <v>8</v>
      </c>
      <c r="I249">
        <v>9</v>
      </c>
      <c r="J249">
        <v>10</v>
      </c>
      <c r="K249">
        <v>11</v>
      </c>
      <c r="L249">
        <v>12</v>
      </c>
    </row>
    <row r="250" spans="1:17">
      <c r="A250">
        <v>14.442</v>
      </c>
      <c r="B250">
        <v>11.702999999999999</v>
      </c>
      <c r="C250">
        <v>11.541</v>
      </c>
      <c r="D250">
        <v>11.58</v>
      </c>
      <c r="E250">
        <v>11.507</v>
      </c>
      <c r="F250">
        <v>11.948</v>
      </c>
      <c r="G250">
        <v>11.66</v>
      </c>
      <c r="H250">
        <v>12.807</v>
      </c>
      <c r="I250">
        <v>13.238</v>
      </c>
      <c r="J250">
        <v>11.475</v>
      </c>
      <c r="K250">
        <v>12.83</v>
      </c>
      <c r="L250">
        <v>11.236000000000001</v>
      </c>
    </row>
    <row r="251" spans="1:17">
      <c r="A251">
        <v>1</v>
      </c>
      <c r="B251">
        <v>2</v>
      </c>
      <c r="C251">
        <v>3</v>
      </c>
      <c r="D251">
        <v>4</v>
      </c>
      <c r="E251">
        <v>5</v>
      </c>
      <c r="F251">
        <v>6</v>
      </c>
      <c r="G251">
        <v>7</v>
      </c>
      <c r="H251">
        <v>8</v>
      </c>
      <c r="I251">
        <v>9</v>
      </c>
      <c r="J251">
        <v>10</v>
      </c>
      <c r="K251">
        <v>11</v>
      </c>
      <c r="L251">
        <v>12</v>
      </c>
    </row>
    <row r="252" spans="1:17">
      <c r="A252">
        <v>23.17</v>
      </c>
      <c r="B252">
        <v>10.585000000000001</v>
      </c>
      <c r="C252">
        <v>11.994999999999999</v>
      </c>
      <c r="D252">
        <v>10.305</v>
      </c>
      <c r="E252">
        <v>11.308999999999999</v>
      </c>
      <c r="F252">
        <v>11.77</v>
      </c>
      <c r="G252">
        <v>10.137</v>
      </c>
      <c r="H252">
        <v>10.351000000000001</v>
      </c>
      <c r="I252">
        <v>9.9730000000000008</v>
      </c>
      <c r="J252">
        <v>11.606</v>
      </c>
      <c r="K252">
        <v>10.191000000000001</v>
      </c>
      <c r="L252">
        <v>10.106</v>
      </c>
    </row>
    <row r="253" spans="1:17">
      <c r="A253">
        <v>1</v>
      </c>
      <c r="B253">
        <v>2</v>
      </c>
      <c r="C253">
        <v>3</v>
      </c>
      <c r="D253">
        <v>4</v>
      </c>
      <c r="E253">
        <v>5</v>
      </c>
      <c r="F253">
        <v>6</v>
      </c>
      <c r="G253">
        <v>7</v>
      </c>
      <c r="H253">
        <v>8</v>
      </c>
      <c r="I253">
        <v>9</v>
      </c>
      <c r="J253">
        <v>10</v>
      </c>
      <c r="K253">
        <v>11</v>
      </c>
      <c r="L253">
        <v>12</v>
      </c>
      <c r="M253">
        <v>13</v>
      </c>
    </row>
    <row r="254" spans="1:17">
      <c r="A254">
        <v>10.303000000000001</v>
      </c>
      <c r="B254">
        <v>23.943000000000001</v>
      </c>
      <c r="C254">
        <v>10.8</v>
      </c>
      <c r="D254">
        <v>9.6359999999999992</v>
      </c>
      <c r="E254">
        <v>9.42</v>
      </c>
      <c r="F254">
        <v>9.5990000000000002</v>
      </c>
      <c r="G254">
        <v>9.6039999999999992</v>
      </c>
      <c r="H254">
        <v>9.4380000000000006</v>
      </c>
      <c r="I254">
        <v>11.936999999999999</v>
      </c>
      <c r="J254">
        <v>11.308999999999999</v>
      </c>
      <c r="K254">
        <v>9.3930000000000007</v>
      </c>
      <c r="L254">
        <v>9.4809999999999999</v>
      </c>
      <c r="M254">
        <v>11.157</v>
      </c>
    </row>
    <row r="255" spans="1:17">
      <c r="A255">
        <v>1</v>
      </c>
      <c r="B255">
        <v>2</v>
      </c>
      <c r="C255">
        <v>3</v>
      </c>
      <c r="D255">
        <v>4</v>
      </c>
      <c r="E255">
        <v>5</v>
      </c>
      <c r="F255">
        <v>6</v>
      </c>
      <c r="G255">
        <v>7</v>
      </c>
      <c r="H255">
        <v>8</v>
      </c>
      <c r="I255">
        <v>9</v>
      </c>
      <c r="J255">
        <v>10</v>
      </c>
      <c r="K255">
        <v>11</v>
      </c>
      <c r="L255">
        <v>12</v>
      </c>
      <c r="M255">
        <v>13</v>
      </c>
      <c r="N255">
        <v>14</v>
      </c>
      <c r="O255">
        <v>15</v>
      </c>
      <c r="P255">
        <v>16</v>
      </c>
    </row>
    <row r="256" spans="1:17">
      <c r="A256">
        <v>9.7530000000000001</v>
      </c>
      <c r="B256">
        <v>9.2029999999999994</v>
      </c>
      <c r="C256">
        <v>9.3919999999999995</v>
      </c>
      <c r="D256">
        <v>9.25</v>
      </c>
      <c r="E256">
        <v>9.65</v>
      </c>
      <c r="F256">
        <v>9.3659999999999997</v>
      </c>
      <c r="G256">
        <v>9.359</v>
      </c>
      <c r="H256">
        <v>9.2810000000000006</v>
      </c>
      <c r="I256">
        <v>9.2579999999999991</v>
      </c>
      <c r="J256">
        <v>9.3680000000000003</v>
      </c>
      <c r="K256">
        <v>9.0190000000000001</v>
      </c>
      <c r="L256">
        <v>9.02</v>
      </c>
      <c r="M256">
        <v>9.1180000000000003</v>
      </c>
      <c r="N256">
        <v>9.1240000000000006</v>
      </c>
      <c r="O256">
        <v>9.0239999999999991</v>
      </c>
      <c r="P256">
        <v>9.6660000000000004</v>
      </c>
    </row>
    <row r="257" spans="1:16">
      <c r="A257">
        <v>1</v>
      </c>
      <c r="B257">
        <v>2</v>
      </c>
      <c r="C257">
        <v>3</v>
      </c>
      <c r="D257">
        <v>4</v>
      </c>
      <c r="E257">
        <v>5</v>
      </c>
      <c r="F257">
        <v>6</v>
      </c>
      <c r="G257">
        <v>7</v>
      </c>
      <c r="H257">
        <v>8</v>
      </c>
      <c r="I257">
        <v>9</v>
      </c>
      <c r="J257">
        <v>10</v>
      </c>
      <c r="K257">
        <v>11</v>
      </c>
      <c r="L257">
        <v>12</v>
      </c>
      <c r="M257">
        <v>13</v>
      </c>
      <c r="N257">
        <v>14</v>
      </c>
      <c r="O257">
        <v>15</v>
      </c>
    </row>
    <row r="258" spans="1:16">
      <c r="A258">
        <v>10.295</v>
      </c>
      <c r="B258">
        <v>9.6669999999999998</v>
      </c>
      <c r="C258">
        <v>10.157999999999999</v>
      </c>
      <c r="D258">
        <v>10.041</v>
      </c>
      <c r="E258">
        <v>9.92</v>
      </c>
      <c r="F258">
        <v>9.8979999999999997</v>
      </c>
      <c r="G258">
        <v>9.8659999999999997</v>
      </c>
      <c r="H258">
        <v>9.8170000000000002</v>
      </c>
      <c r="I258">
        <v>9.86</v>
      </c>
      <c r="J258">
        <v>9.5359999999999996</v>
      </c>
      <c r="K258">
        <v>9.5340000000000007</v>
      </c>
      <c r="L258">
        <v>9.5239999999999991</v>
      </c>
      <c r="M258">
        <v>9.6010000000000009</v>
      </c>
      <c r="N258">
        <v>9.6850000000000005</v>
      </c>
      <c r="O258">
        <v>9.5269999999999992</v>
      </c>
    </row>
    <row r="259" spans="1:16">
      <c r="A259">
        <v>1</v>
      </c>
      <c r="B259">
        <v>2</v>
      </c>
      <c r="C259">
        <v>3</v>
      </c>
      <c r="D259">
        <v>4</v>
      </c>
      <c r="E259">
        <v>5</v>
      </c>
      <c r="F259">
        <v>6</v>
      </c>
      <c r="G259">
        <v>7</v>
      </c>
      <c r="H259">
        <v>8</v>
      </c>
      <c r="I259">
        <v>9</v>
      </c>
      <c r="J259">
        <v>10</v>
      </c>
      <c r="K259">
        <v>11</v>
      </c>
      <c r="L259">
        <v>12</v>
      </c>
      <c r="M259">
        <v>13</v>
      </c>
      <c r="N259">
        <v>14</v>
      </c>
      <c r="O259">
        <v>15</v>
      </c>
    </row>
    <row r="260" spans="1:16">
      <c r="A260">
        <v>10.632999999999999</v>
      </c>
      <c r="B260">
        <v>9.5640000000000001</v>
      </c>
      <c r="C260">
        <v>9.93</v>
      </c>
      <c r="D260">
        <v>9.6929999999999996</v>
      </c>
      <c r="E260">
        <v>9.468</v>
      </c>
      <c r="F260">
        <v>9.7029999999999994</v>
      </c>
      <c r="G260">
        <v>9.657</v>
      </c>
      <c r="H260">
        <v>9.6639999999999997</v>
      </c>
      <c r="I260">
        <v>9.5079999999999991</v>
      </c>
      <c r="J260">
        <v>9.7750000000000004</v>
      </c>
      <c r="K260">
        <v>10.063000000000001</v>
      </c>
      <c r="L260">
        <v>9.9979999999999993</v>
      </c>
      <c r="M260">
        <v>10.016999999999999</v>
      </c>
      <c r="N260">
        <v>10.067</v>
      </c>
      <c r="O260">
        <v>9.5180000000000007</v>
      </c>
    </row>
    <row r="261" spans="1:16">
      <c r="A261">
        <v>15</v>
      </c>
      <c r="B261">
        <v>16</v>
      </c>
      <c r="C261">
        <v>16</v>
      </c>
      <c r="D261">
        <v>16</v>
      </c>
      <c r="E261">
        <v>16</v>
      </c>
      <c r="F261">
        <v>14</v>
      </c>
    </row>
    <row r="262" spans="1:16">
      <c r="A262">
        <v>1</v>
      </c>
      <c r="B262">
        <v>2</v>
      </c>
      <c r="C262">
        <v>3</v>
      </c>
      <c r="D262">
        <v>4</v>
      </c>
      <c r="E262">
        <v>5</v>
      </c>
      <c r="F262">
        <v>6</v>
      </c>
      <c r="G262">
        <v>7</v>
      </c>
      <c r="H262">
        <v>8</v>
      </c>
      <c r="I262">
        <v>9</v>
      </c>
      <c r="J262">
        <v>10</v>
      </c>
      <c r="K262">
        <v>11</v>
      </c>
      <c r="L262">
        <v>12</v>
      </c>
      <c r="M262">
        <v>13</v>
      </c>
      <c r="N262">
        <v>14</v>
      </c>
      <c r="O262">
        <v>15</v>
      </c>
    </row>
    <row r="263" spans="1:16">
      <c r="A263">
        <v>11.507999999999999</v>
      </c>
      <c r="B263">
        <v>9.2710000000000008</v>
      </c>
      <c r="C263">
        <v>9.0470000000000006</v>
      </c>
      <c r="D263">
        <v>9.0660000000000007</v>
      </c>
      <c r="E263">
        <v>8.984</v>
      </c>
      <c r="F263">
        <v>8.8539999999999992</v>
      </c>
      <c r="G263">
        <v>8.8409999999999993</v>
      </c>
      <c r="H263">
        <v>9.0120000000000005</v>
      </c>
      <c r="I263">
        <v>9.0459999999999994</v>
      </c>
      <c r="J263">
        <v>9.0380000000000003</v>
      </c>
      <c r="K263">
        <v>8.8539999999999992</v>
      </c>
      <c r="L263">
        <v>9.1869999999999994</v>
      </c>
      <c r="M263">
        <v>9.1050000000000004</v>
      </c>
      <c r="N263">
        <v>9.2929999999999993</v>
      </c>
      <c r="O263">
        <v>9.36</v>
      </c>
    </row>
    <row r="264" spans="1:16">
      <c r="A264">
        <v>1</v>
      </c>
      <c r="B264">
        <v>2</v>
      </c>
      <c r="C264">
        <v>3</v>
      </c>
      <c r="D264">
        <v>4</v>
      </c>
      <c r="E264">
        <v>5</v>
      </c>
      <c r="F264">
        <v>6</v>
      </c>
      <c r="G264">
        <v>7</v>
      </c>
      <c r="H264">
        <v>8</v>
      </c>
      <c r="I264">
        <v>9</v>
      </c>
      <c r="J264">
        <v>10</v>
      </c>
      <c r="K264">
        <v>11</v>
      </c>
      <c r="L264">
        <v>12</v>
      </c>
      <c r="M264">
        <v>13</v>
      </c>
      <c r="N264">
        <v>14</v>
      </c>
      <c r="O264">
        <v>15</v>
      </c>
      <c r="P264">
        <v>16</v>
      </c>
    </row>
    <row r="265" spans="1:16">
      <c r="A265">
        <v>9.7750000000000004</v>
      </c>
      <c r="B265">
        <v>8.8800000000000008</v>
      </c>
      <c r="C265">
        <v>8.5890000000000004</v>
      </c>
      <c r="D265">
        <v>8.56</v>
      </c>
      <c r="E265">
        <v>8.641</v>
      </c>
      <c r="F265">
        <v>8.5090000000000003</v>
      </c>
      <c r="G265">
        <v>8.7330000000000005</v>
      </c>
      <c r="H265">
        <v>8.5299999999999994</v>
      </c>
      <c r="I265">
        <v>8.5299999999999994</v>
      </c>
      <c r="J265">
        <v>8.6259999999999994</v>
      </c>
      <c r="K265">
        <v>8.5519999999999996</v>
      </c>
      <c r="L265">
        <v>8.8079999999999998</v>
      </c>
      <c r="M265">
        <v>8.66</v>
      </c>
      <c r="N265">
        <v>8.625</v>
      </c>
      <c r="O265">
        <v>8.8780000000000001</v>
      </c>
      <c r="P265">
        <v>8.9309999999999992</v>
      </c>
    </row>
    <row r="266" spans="1:16">
      <c r="A266">
        <v>1</v>
      </c>
      <c r="B266">
        <v>2</v>
      </c>
      <c r="C266">
        <v>3</v>
      </c>
      <c r="D266">
        <v>4</v>
      </c>
      <c r="E266">
        <v>5</v>
      </c>
      <c r="F266">
        <v>6</v>
      </c>
      <c r="G266">
        <v>7</v>
      </c>
      <c r="H266">
        <v>8</v>
      </c>
      <c r="I266">
        <v>9</v>
      </c>
      <c r="J266">
        <v>10</v>
      </c>
      <c r="K266">
        <v>11</v>
      </c>
      <c r="L266">
        <v>12</v>
      </c>
      <c r="M266">
        <v>13</v>
      </c>
      <c r="N266">
        <v>14</v>
      </c>
      <c r="O266">
        <v>15</v>
      </c>
      <c r="P266">
        <v>16</v>
      </c>
    </row>
    <row r="267" spans="1:16">
      <c r="A267">
        <v>9.5299999999999994</v>
      </c>
      <c r="B267">
        <v>8.7810000000000006</v>
      </c>
      <c r="C267">
        <v>8.7240000000000002</v>
      </c>
      <c r="D267">
        <v>8.7859999999999996</v>
      </c>
      <c r="E267">
        <v>8.6059999999999999</v>
      </c>
      <c r="F267">
        <v>8.7219999999999995</v>
      </c>
      <c r="G267">
        <v>12.228999999999999</v>
      </c>
      <c r="H267">
        <v>11.577999999999999</v>
      </c>
      <c r="I267">
        <v>8.9060000000000006</v>
      </c>
      <c r="J267">
        <v>8.8119999999999994</v>
      </c>
      <c r="K267">
        <v>8.7490000000000006</v>
      </c>
      <c r="L267">
        <v>8.8109999999999999</v>
      </c>
      <c r="M267">
        <v>8.7449999999999992</v>
      </c>
      <c r="N267">
        <v>8.7289999999999992</v>
      </c>
      <c r="O267">
        <v>8.8949999999999996</v>
      </c>
      <c r="P267">
        <v>8.7850000000000001</v>
      </c>
    </row>
    <row r="268" spans="1:16">
      <c r="A268">
        <v>1</v>
      </c>
      <c r="B268">
        <v>2</v>
      </c>
      <c r="C268">
        <v>3</v>
      </c>
      <c r="D268">
        <v>4</v>
      </c>
      <c r="E268">
        <v>5</v>
      </c>
      <c r="F268">
        <v>6</v>
      </c>
      <c r="G268">
        <v>7</v>
      </c>
      <c r="H268">
        <v>8</v>
      </c>
      <c r="I268">
        <v>9</v>
      </c>
      <c r="J268">
        <v>10</v>
      </c>
      <c r="K268">
        <v>11</v>
      </c>
      <c r="L268">
        <v>12</v>
      </c>
      <c r="M268">
        <v>13</v>
      </c>
      <c r="N268">
        <v>14</v>
      </c>
      <c r="O268">
        <v>15</v>
      </c>
      <c r="P268">
        <v>16</v>
      </c>
    </row>
    <row r="269" spans="1:16">
      <c r="A269">
        <v>9.6479999999999997</v>
      </c>
      <c r="B269">
        <v>8.8970000000000002</v>
      </c>
      <c r="C269">
        <v>8.7149999999999999</v>
      </c>
      <c r="D269">
        <v>8.8230000000000004</v>
      </c>
      <c r="E269">
        <v>8.83</v>
      </c>
      <c r="F269">
        <v>8.8800000000000008</v>
      </c>
      <c r="G269">
        <v>8.91</v>
      </c>
      <c r="H269">
        <v>8.8309999999999995</v>
      </c>
      <c r="I269">
        <v>8.8469999999999995</v>
      </c>
      <c r="J269">
        <v>8.7080000000000002</v>
      </c>
      <c r="K269">
        <v>8.86</v>
      </c>
      <c r="L269">
        <v>8.8019999999999996</v>
      </c>
      <c r="M269">
        <v>8.7569999999999997</v>
      </c>
      <c r="N269">
        <v>8.7910000000000004</v>
      </c>
      <c r="O269">
        <v>8.7319999999999993</v>
      </c>
      <c r="P269">
        <v>8.7140000000000004</v>
      </c>
    </row>
    <row r="270" spans="1:16">
      <c r="A270">
        <v>1</v>
      </c>
      <c r="B270">
        <v>2</v>
      </c>
      <c r="C270">
        <v>3</v>
      </c>
      <c r="D270">
        <v>4</v>
      </c>
      <c r="E270">
        <v>5</v>
      </c>
      <c r="F270">
        <v>6</v>
      </c>
      <c r="G270">
        <v>7</v>
      </c>
      <c r="H270">
        <v>8</v>
      </c>
      <c r="I270">
        <v>9</v>
      </c>
      <c r="J270">
        <v>10</v>
      </c>
      <c r="K270">
        <v>11</v>
      </c>
      <c r="L270">
        <v>12</v>
      </c>
      <c r="M270">
        <v>13</v>
      </c>
      <c r="N270">
        <v>14</v>
      </c>
      <c r="O270">
        <v>15</v>
      </c>
      <c r="P270">
        <v>16</v>
      </c>
    </row>
    <row r="271" spans="1:16">
      <c r="A271">
        <v>10.053000000000001</v>
      </c>
      <c r="B271">
        <v>9.0449999999999999</v>
      </c>
      <c r="C271">
        <v>9.0589999999999993</v>
      </c>
      <c r="D271">
        <v>9.0760000000000005</v>
      </c>
      <c r="E271">
        <v>9.1959999999999997</v>
      </c>
      <c r="F271">
        <v>9.1189999999999998</v>
      </c>
      <c r="G271">
        <v>8.9710000000000001</v>
      </c>
      <c r="H271">
        <v>9.0459999999999994</v>
      </c>
      <c r="I271">
        <v>9.0370000000000008</v>
      </c>
      <c r="J271">
        <v>8.9640000000000004</v>
      </c>
      <c r="K271">
        <v>8.9350000000000005</v>
      </c>
      <c r="L271">
        <v>11.792999999999999</v>
      </c>
      <c r="M271">
        <v>9.016</v>
      </c>
      <c r="N271">
        <v>9.0259999999999998</v>
      </c>
      <c r="O271">
        <v>8.9440000000000008</v>
      </c>
      <c r="P271">
        <v>9.0619999999999994</v>
      </c>
    </row>
    <row r="272" spans="1:16">
      <c r="A272">
        <v>1</v>
      </c>
      <c r="B272">
        <v>2</v>
      </c>
      <c r="C272">
        <v>3</v>
      </c>
      <c r="D272">
        <v>4</v>
      </c>
      <c r="E272">
        <v>5</v>
      </c>
      <c r="F272">
        <v>6</v>
      </c>
      <c r="G272">
        <v>7</v>
      </c>
      <c r="H272">
        <v>8</v>
      </c>
      <c r="I272">
        <v>9</v>
      </c>
      <c r="J272">
        <v>10</v>
      </c>
      <c r="K272">
        <v>11</v>
      </c>
      <c r="L272">
        <v>12</v>
      </c>
      <c r="M272">
        <v>13</v>
      </c>
      <c r="N272">
        <v>14</v>
      </c>
    </row>
    <row r="273" spans="1:16">
      <c r="A273">
        <v>9.984</v>
      </c>
      <c r="B273">
        <v>12.746</v>
      </c>
      <c r="C273">
        <v>9.5640000000000001</v>
      </c>
      <c r="D273">
        <v>9.4700000000000006</v>
      </c>
      <c r="E273">
        <v>9.4269999999999996</v>
      </c>
      <c r="F273">
        <v>13.1</v>
      </c>
      <c r="G273">
        <v>9.6470000000000002</v>
      </c>
      <c r="H273">
        <v>9.5079999999999991</v>
      </c>
      <c r="I273">
        <v>9.359</v>
      </c>
      <c r="J273">
        <v>9.3550000000000004</v>
      </c>
      <c r="K273">
        <v>9.5</v>
      </c>
      <c r="L273">
        <v>10.074</v>
      </c>
      <c r="M273">
        <v>9.44</v>
      </c>
      <c r="N273">
        <v>9.4390000000000001</v>
      </c>
    </row>
    <row r="274" spans="1:16">
      <c r="A274">
        <v>10</v>
      </c>
      <c r="B274">
        <v>16</v>
      </c>
      <c r="C274">
        <v>15</v>
      </c>
      <c r="D274">
        <v>15</v>
      </c>
      <c r="E274">
        <v>15</v>
      </c>
      <c r="F274">
        <v>13</v>
      </c>
    </row>
    <row r="275" spans="1:16">
      <c r="A275">
        <v>1</v>
      </c>
      <c r="B275">
        <v>2</v>
      </c>
      <c r="C275">
        <v>3</v>
      </c>
      <c r="D275">
        <v>4</v>
      </c>
      <c r="E275">
        <v>5</v>
      </c>
      <c r="F275">
        <v>6</v>
      </c>
      <c r="G275">
        <v>7</v>
      </c>
      <c r="H275">
        <v>8</v>
      </c>
      <c r="I275">
        <v>9</v>
      </c>
      <c r="J275">
        <v>10</v>
      </c>
    </row>
    <row r="276" spans="1:16">
      <c r="A276">
        <v>17.321000000000002</v>
      </c>
      <c r="B276">
        <v>15.595000000000001</v>
      </c>
      <c r="C276">
        <v>12.81</v>
      </c>
      <c r="D276">
        <v>15.02</v>
      </c>
      <c r="E276">
        <v>13.760999999999999</v>
      </c>
      <c r="F276">
        <v>14.603999999999999</v>
      </c>
      <c r="G276">
        <v>12.821999999999999</v>
      </c>
      <c r="H276">
        <v>14.515000000000001</v>
      </c>
      <c r="I276">
        <v>13.523999999999999</v>
      </c>
      <c r="J276">
        <v>13.007</v>
      </c>
    </row>
    <row r="277" spans="1:16">
      <c r="A277">
        <v>1</v>
      </c>
      <c r="B277">
        <v>2</v>
      </c>
      <c r="C277">
        <v>3</v>
      </c>
      <c r="D277">
        <v>4</v>
      </c>
      <c r="E277">
        <v>5</v>
      </c>
      <c r="F277">
        <v>6</v>
      </c>
      <c r="G277">
        <v>7</v>
      </c>
      <c r="H277">
        <v>8</v>
      </c>
      <c r="I277">
        <v>9</v>
      </c>
      <c r="J277">
        <v>10</v>
      </c>
      <c r="K277">
        <v>11</v>
      </c>
      <c r="L277">
        <v>12</v>
      </c>
      <c r="M277">
        <v>13</v>
      </c>
      <c r="N277">
        <v>14</v>
      </c>
      <c r="O277">
        <v>15</v>
      </c>
      <c r="P277">
        <v>16</v>
      </c>
    </row>
    <row r="278" spans="1:16">
      <c r="A278">
        <v>10.162000000000001</v>
      </c>
      <c r="B278">
        <v>9.3260000000000005</v>
      </c>
      <c r="C278">
        <v>9.4789999999999992</v>
      </c>
      <c r="D278">
        <v>9.2089999999999996</v>
      </c>
      <c r="E278">
        <v>9.1259999999999994</v>
      </c>
      <c r="F278">
        <v>9.2729999999999997</v>
      </c>
      <c r="G278">
        <v>9.1980000000000004</v>
      </c>
      <c r="H278">
        <v>9.1340000000000003</v>
      </c>
      <c r="I278">
        <v>9.0920000000000005</v>
      </c>
      <c r="J278">
        <v>9.1029999999999998</v>
      </c>
      <c r="K278">
        <v>9.1530000000000005</v>
      </c>
      <c r="L278">
        <v>9.1820000000000004</v>
      </c>
      <c r="M278">
        <v>8.9610000000000003</v>
      </c>
      <c r="N278">
        <v>9.1039999999999992</v>
      </c>
      <c r="O278">
        <v>9.0370000000000008</v>
      </c>
      <c r="P278">
        <v>9.0389999999999997</v>
      </c>
    </row>
    <row r="279" spans="1:16">
      <c r="A279">
        <v>1</v>
      </c>
      <c r="B279">
        <v>2</v>
      </c>
      <c r="C279">
        <v>3</v>
      </c>
      <c r="D279">
        <v>4</v>
      </c>
      <c r="E279">
        <v>5</v>
      </c>
      <c r="F279">
        <v>6</v>
      </c>
      <c r="G279">
        <v>7</v>
      </c>
      <c r="H279">
        <v>8</v>
      </c>
      <c r="I279">
        <v>9</v>
      </c>
      <c r="J279">
        <v>10</v>
      </c>
      <c r="K279">
        <v>11</v>
      </c>
      <c r="L279">
        <v>12</v>
      </c>
      <c r="M279">
        <v>13</v>
      </c>
      <c r="N279">
        <v>14</v>
      </c>
      <c r="O279">
        <v>15</v>
      </c>
    </row>
    <row r="280" spans="1:16">
      <c r="A280">
        <v>9.9220000000000006</v>
      </c>
      <c r="B280">
        <v>9.1549999999999994</v>
      </c>
      <c r="C280">
        <v>10.760999999999999</v>
      </c>
      <c r="D280">
        <v>9.1969999999999992</v>
      </c>
      <c r="E280">
        <v>9.0310000000000006</v>
      </c>
      <c r="F280">
        <v>11.622</v>
      </c>
      <c r="G280">
        <v>10.712999999999999</v>
      </c>
      <c r="H280">
        <v>9.1300000000000008</v>
      </c>
      <c r="I280">
        <v>9.0679999999999996</v>
      </c>
      <c r="J280">
        <v>9.1460000000000008</v>
      </c>
      <c r="K280">
        <v>11.884</v>
      </c>
      <c r="L280">
        <v>9.016</v>
      </c>
      <c r="M280">
        <v>9.0399999999999991</v>
      </c>
      <c r="N280">
        <v>11.566000000000001</v>
      </c>
      <c r="O280">
        <v>9.093</v>
      </c>
    </row>
    <row r="281" spans="1:16">
      <c r="A281">
        <v>1</v>
      </c>
      <c r="B281">
        <v>2</v>
      </c>
      <c r="C281">
        <v>3</v>
      </c>
      <c r="D281">
        <v>4</v>
      </c>
      <c r="E281">
        <v>5</v>
      </c>
      <c r="F281">
        <v>6</v>
      </c>
      <c r="G281">
        <v>7</v>
      </c>
      <c r="H281">
        <v>8</v>
      </c>
      <c r="I281">
        <v>9</v>
      </c>
      <c r="J281">
        <v>10</v>
      </c>
      <c r="K281">
        <v>11</v>
      </c>
      <c r="L281">
        <v>12</v>
      </c>
      <c r="M281">
        <v>13</v>
      </c>
      <c r="N281">
        <v>14</v>
      </c>
      <c r="O281">
        <v>15</v>
      </c>
    </row>
    <row r="282" spans="1:16">
      <c r="A282">
        <v>10.505000000000001</v>
      </c>
      <c r="B282">
        <v>9.8659999999999997</v>
      </c>
      <c r="C282">
        <v>10.138</v>
      </c>
      <c r="D282">
        <v>9.5570000000000004</v>
      </c>
      <c r="E282">
        <v>9.5540000000000003</v>
      </c>
      <c r="F282">
        <v>9.7080000000000002</v>
      </c>
      <c r="G282">
        <v>9.6590000000000007</v>
      </c>
      <c r="H282">
        <v>9.7050000000000001</v>
      </c>
      <c r="I282">
        <v>9.6189999999999998</v>
      </c>
      <c r="J282">
        <v>9.391</v>
      </c>
      <c r="K282">
        <v>9.516</v>
      </c>
      <c r="L282">
        <v>9.6150000000000002</v>
      </c>
      <c r="M282">
        <v>9.6020000000000003</v>
      </c>
      <c r="N282">
        <v>9.4350000000000005</v>
      </c>
      <c r="O282">
        <v>9.4540000000000006</v>
      </c>
    </row>
    <row r="283" spans="1:16">
      <c r="A283">
        <v>1</v>
      </c>
      <c r="B283">
        <v>2</v>
      </c>
      <c r="C283">
        <v>3</v>
      </c>
      <c r="D283">
        <v>4</v>
      </c>
      <c r="E283">
        <v>5</v>
      </c>
      <c r="F283">
        <v>6</v>
      </c>
      <c r="G283">
        <v>7</v>
      </c>
      <c r="H283">
        <v>8</v>
      </c>
      <c r="I283">
        <v>9</v>
      </c>
      <c r="J283">
        <v>10</v>
      </c>
      <c r="K283">
        <v>11</v>
      </c>
      <c r="L283">
        <v>12</v>
      </c>
      <c r="M283">
        <v>13</v>
      </c>
      <c r="N283">
        <v>14</v>
      </c>
      <c r="O283">
        <v>15</v>
      </c>
    </row>
    <row r="284" spans="1:16">
      <c r="A284">
        <v>12.351000000000001</v>
      </c>
      <c r="B284">
        <v>9.2609999999999992</v>
      </c>
      <c r="C284">
        <v>9.2370000000000001</v>
      </c>
      <c r="D284">
        <v>9.391</v>
      </c>
      <c r="E284">
        <v>9.2560000000000002</v>
      </c>
      <c r="F284">
        <v>9.3870000000000005</v>
      </c>
      <c r="G284">
        <v>9.4740000000000002</v>
      </c>
      <c r="H284">
        <v>9.4979999999999993</v>
      </c>
      <c r="I284">
        <v>9.4429999999999996</v>
      </c>
      <c r="J284">
        <v>9.6059999999999999</v>
      </c>
      <c r="K284">
        <v>9.3219999999999992</v>
      </c>
      <c r="L284">
        <v>9.4160000000000004</v>
      </c>
      <c r="M284">
        <v>9.5990000000000002</v>
      </c>
      <c r="N284">
        <v>9.3940000000000001</v>
      </c>
      <c r="O284">
        <v>9.4710000000000001</v>
      </c>
    </row>
    <row r="285" spans="1:16">
      <c r="A285">
        <v>1</v>
      </c>
      <c r="B285">
        <v>2</v>
      </c>
      <c r="C285">
        <v>3</v>
      </c>
      <c r="D285">
        <v>4</v>
      </c>
      <c r="E285">
        <v>5</v>
      </c>
      <c r="F285">
        <v>6</v>
      </c>
      <c r="G285">
        <v>7</v>
      </c>
      <c r="H285">
        <v>8</v>
      </c>
      <c r="I285">
        <v>9</v>
      </c>
      <c r="J285">
        <v>10</v>
      </c>
      <c r="K285">
        <v>11</v>
      </c>
      <c r="L285">
        <v>12</v>
      </c>
      <c r="M285">
        <v>13</v>
      </c>
    </row>
    <row r="286" spans="1:16">
      <c r="A286">
        <v>14.776</v>
      </c>
      <c r="B286">
        <v>11.381</v>
      </c>
      <c r="C286">
        <v>11.082000000000001</v>
      </c>
      <c r="D286">
        <v>10.968</v>
      </c>
      <c r="E286">
        <v>10.993</v>
      </c>
      <c r="F286">
        <v>10.728</v>
      </c>
      <c r="G286">
        <v>10.577999999999999</v>
      </c>
      <c r="H286">
        <v>10.677</v>
      </c>
      <c r="I286">
        <v>10.566000000000001</v>
      </c>
      <c r="J286">
        <v>10.632</v>
      </c>
      <c r="K286">
        <v>10.388</v>
      </c>
      <c r="L286">
        <v>10.371</v>
      </c>
      <c r="M286">
        <v>10.84</v>
      </c>
    </row>
    <row r="287" spans="1:16">
      <c r="A287">
        <v>16</v>
      </c>
      <c r="B287">
        <v>16</v>
      </c>
      <c r="C287">
        <v>15</v>
      </c>
      <c r="D287">
        <v>15</v>
      </c>
      <c r="E287">
        <v>12</v>
      </c>
      <c r="F287">
        <v>14</v>
      </c>
    </row>
    <row r="288" spans="1:16">
      <c r="A288">
        <v>1</v>
      </c>
      <c r="B288">
        <v>2</v>
      </c>
      <c r="C288">
        <v>3</v>
      </c>
      <c r="D288">
        <v>4</v>
      </c>
      <c r="E288">
        <v>5</v>
      </c>
      <c r="F288">
        <v>6</v>
      </c>
      <c r="G288">
        <v>7</v>
      </c>
      <c r="H288">
        <v>8</v>
      </c>
      <c r="I288">
        <v>9</v>
      </c>
      <c r="J288">
        <v>10</v>
      </c>
      <c r="K288">
        <v>11</v>
      </c>
      <c r="L288">
        <v>12</v>
      </c>
      <c r="M288">
        <v>13</v>
      </c>
      <c r="N288">
        <v>14</v>
      </c>
      <c r="O288">
        <v>15</v>
      </c>
      <c r="P288">
        <v>16</v>
      </c>
    </row>
    <row r="289" spans="1:16">
      <c r="A289">
        <v>10.481999999999999</v>
      </c>
      <c r="B289">
        <v>9.4350000000000005</v>
      </c>
      <c r="C289">
        <v>9.1950000000000003</v>
      </c>
      <c r="D289">
        <v>9.4860000000000007</v>
      </c>
      <c r="E289">
        <v>9.1210000000000004</v>
      </c>
      <c r="F289">
        <v>9.4559999999999995</v>
      </c>
      <c r="G289">
        <v>9.0229999999999997</v>
      </c>
      <c r="H289">
        <v>8.8219999999999992</v>
      </c>
      <c r="I289">
        <v>8.8030000000000008</v>
      </c>
      <c r="J289">
        <v>8.8420000000000005</v>
      </c>
      <c r="K289">
        <v>8.6630000000000003</v>
      </c>
      <c r="L289">
        <v>8.81</v>
      </c>
      <c r="M289">
        <v>9.0359999999999996</v>
      </c>
      <c r="N289">
        <v>8.7119999999999997</v>
      </c>
      <c r="O289">
        <v>8.798</v>
      </c>
      <c r="P289">
        <v>12.01</v>
      </c>
    </row>
    <row r="290" spans="1:16">
      <c r="A290">
        <v>1</v>
      </c>
      <c r="B290">
        <v>2</v>
      </c>
      <c r="C290">
        <v>3</v>
      </c>
      <c r="D290">
        <v>4</v>
      </c>
      <c r="E290">
        <v>5</v>
      </c>
      <c r="F290">
        <v>6</v>
      </c>
      <c r="G290">
        <v>7</v>
      </c>
      <c r="H290">
        <v>8</v>
      </c>
      <c r="I290">
        <v>9</v>
      </c>
      <c r="J290">
        <v>10</v>
      </c>
      <c r="K290">
        <v>11</v>
      </c>
      <c r="L290">
        <v>12</v>
      </c>
      <c r="M290">
        <v>13</v>
      </c>
      <c r="N290">
        <v>14</v>
      </c>
      <c r="O290">
        <v>15</v>
      </c>
      <c r="P290">
        <v>16</v>
      </c>
    </row>
    <row r="291" spans="1:16">
      <c r="A291">
        <v>12.834</v>
      </c>
      <c r="B291">
        <v>8.8160000000000007</v>
      </c>
      <c r="C291">
        <v>8.7249999999999996</v>
      </c>
      <c r="D291">
        <v>8.8030000000000008</v>
      </c>
      <c r="E291">
        <v>8.7690000000000001</v>
      </c>
      <c r="F291">
        <v>8.9719999999999995</v>
      </c>
      <c r="G291">
        <v>8.8249999999999993</v>
      </c>
      <c r="H291">
        <v>8.7390000000000008</v>
      </c>
      <c r="I291">
        <v>8.7309999999999999</v>
      </c>
      <c r="J291">
        <v>10.941000000000001</v>
      </c>
      <c r="K291">
        <v>10.493</v>
      </c>
      <c r="L291">
        <v>8.89</v>
      </c>
      <c r="M291">
        <v>8.8729999999999993</v>
      </c>
      <c r="N291">
        <v>8.8119999999999994</v>
      </c>
      <c r="O291">
        <v>8.718</v>
      </c>
      <c r="P291">
        <v>8.85</v>
      </c>
    </row>
    <row r="292" spans="1:16">
      <c r="A292">
        <v>1</v>
      </c>
      <c r="B292">
        <v>2</v>
      </c>
      <c r="C292">
        <v>3</v>
      </c>
      <c r="D292">
        <v>4</v>
      </c>
      <c r="E292">
        <v>5</v>
      </c>
      <c r="F292">
        <v>6</v>
      </c>
      <c r="G292">
        <v>7</v>
      </c>
      <c r="H292">
        <v>8</v>
      </c>
      <c r="I292">
        <v>9</v>
      </c>
      <c r="J292">
        <v>10</v>
      </c>
      <c r="K292">
        <v>11</v>
      </c>
      <c r="L292">
        <v>12</v>
      </c>
      <c r="M292">
        <v>13</v>
      </c>
      <c r="N292">
        <v>14</v>
      </c>
      <c r="O292">
        <v>15</v>
      </c>
    </row>
    <row r="293" spans="1:16">
      <c r="A293">
        <v>9.5210000000000008</v>
      </c>
      <c r="B293">
        <v>11.327</v>
      </c>
      <c r="C293">
        <v>8.8409999999999993</v>
      </c>
      <c r="D293">
        <v>8.8469999999999995</v>
      </c>
      <c r="E293">
        <v>8.782</v>
      </c>
      <c r="F293">
        <v>8.7590000000000003</v>
      </c>
      <c r="G293">
        <v>8.8450000000000006</v>
      </c>
      <c r="H293">
        <v>8.9130000000000003</v>
      </c>
      <c r="I293">
        <v>8.8680000000000003</v>
      </c>
      <c r="J293">
        <v>8.7639999999999993</v>
      </c>
      <c r="K293">
        <v>8.7810000000000006</v>
      </c>
      <c r="L293">
        <v>8.7680000000000007</v>
      </c>
      <c r="M293">
        <v>8.7870000000000008</v>
      </c>
      <c r="N293">
        <v>8.7850000000000001</v>
      </c>
      <c r="O293">
        <v>9.0120000000000005</v>
      </c>
    </row>
    <row r="294" spans="1:16">
      <c r="A294">
        <v>1</v>
      </c>
      <c r="B294">
        <v>2</v>
      </c>
      <c r="C294">
        <v>3</v>
      </c>
      <c r="D294">
        <v>4</v>
      </c>
      <c r="E294">
        <v>5</v>
      </c>
      <c r="F294">
        <v>6</v>
      </c>
      <c r="G294">
        <v>7</v>
      </c>
      <c r="H294">
        <v>8</v>
      </c>
      <c r="I294">
        <v>9</v>
      </c>
      <c r="J294">
        <v>10</v>
      </c>
      <c r="K294">
        <v>11</v>
      </c>
      <c r="L294">
        <v>12</v>
      </c>
      <c r="M294">
        <v>13</v>
      </c>
      <c r="N294">
        <v>14</v>
      </c>
      <c r="O294">
        <v>15</v>
      </c>
    </row>
    <row r="295" spans="1:16">
      <c r="A295">
        <v>16.989000000000001</v>
      </c>
      <c r="B295">
        <v>11.41</v>
      </c>
      <c r="C295">
        <v>8.9779999999999998</v>
      </c>
      <c r="D295">
        <v>8.8960000000000008</v>
      </c>
      <c r="E295">
        <v>8.9740000000000002</v>
      </c>
      <c r="F295">
        <v>9.2159999999999993</v>
      </c>
      <c r="G295">
        <v>8.9429999999999996</v>
      </c>
      <c r="H295">
        <v>9.0370000000000008</v>
      </c>
      <c r="I295">
        <v>8.86</v>
      </c>
      <c r="J295">
        <v>8.9380000000000006</v>
      </c>
      <c r="K295">
        <v>9.1850000000000005</v>
      </c>
      <c r="L295">
        <v>8.8740000000000006</v>
      </c>
      <c r="M295">
        <v>8.9909999999999997</v>
      </c>
      <c r="N295">
        <v>9.1029999999999998</v>
      </c>
      <c r="O295">
        <v>8.8789999999999996</v>
      </c>
    </row>
    <row r="296" spans="1:16">
      <c r="A296">
        <v>1</v>
      </c>
      <c r="B296">
        <v>2</v>
      </c>
      <c r="C296">
        <v>3</v>
      </c>
      <c r="D296">
        <v>4</v>
      </c>
      <c r="E296">
        <v>5</v>
      </c>
      <c r="F296">
        <v>6</v>
      </c>
      <c r="G296">
        <v>7</v>
      </c>
      <c r="H296">
        <v>8</v>
      </c>
      <c r="I296">
        <v>9</v>
      </c>
      <c r="J296">
        <v>10</v>
      </c>
      <c r="K296">
        <v>11</v>
      </c>
      <c r="L296">
        <v>12</v>
      </c>
    </row>
    <row r="297" spans="1:16">
      <c r="A297">
        <v>14.303000000000001</v>
      </c>
      <c r="B297">
        <v>12.882999999999999</v>
      </c>
      <c r="C297">
        <v>9.3160000000000007</v>
      </c>
      <c r="D297">
        <v>11.317</v>
      </c>
      <c r="E297">
        <v>9.5109999999999992</v>
      </c>
      <c r="F297">
        <v>9.3179999999999996</v>
      </c>
      <c r="G297">
        <v>9.3179999999999996</v>
      </c>
      <c r="H297">
        <v>11.864000000000001</v>
      </c>
      <c r="I297">
        <v>9.3800000000000008</v>
      </c>
      <c r="J297">
        <v>16.672999999999998</v>
      </c>
      <c r="K297">
        <v>11.259</v>
      </c>
      <c r="L297">
        <v>9.6809999999999992</v>
      </c>
    </row>
    <row r="298" spans="1:16">
      <c r="A298">
        <v>1</v>
      </c>
      <c r="B298">
        <v>2</v>
      </c>
      <c r="C298">
        <v>3</v>
      </c>
      <c r="D298">
        <v>4</v>
      </c>
      <c r="E298">
        <v>5</v>
      </c>
      <c r="F298">
        <v>6</v>
      </c>
      <c r="G298">
        <v>7</v>
      </c>
      <c r="H298">
        <v>8</v>
      </c>
      <c r="I298">
        <v>9</v>
      </c>
      <c r="J298">
        <v>10</v>
      </c>
      <c r="K298">
        <v>11</v>
      </c>
      <c r="L298">
        <v>12</v>
      </c>
      <c r="M298">
        <v>13</v>
      </c>
      <c r="N298">
        <v>14</v>
      </c>
    </row>
    <row r="299" spans="1:16">
      <c r="A299">
        <v>16.98</v>
      </c>
      <c r="B299">
        <v>11.44</v>
      </c>
      <c r="C299">
        <v>9.6259999999999994</v>
      </c>
      <c r="D299">
        <v>9.827</v>
      </c>
      <c r="E299">
        <v>11.449</v>
      </c>
      <c r="F299">
        <v>9.6760000000000002</v>
      </c>
      <c r="G299">
        <v>9.4939999999999998</v>
      </c>
      <c r="H299">
        <v>9.6069999999999993</v>
      </c>
      <c r="I299">
        <v>9.5559999999999992</v>
      </c>
      <c r="J299">
        <v>9.5259999999999998</v>
      </c>
      <c r="K299">
        <v>9.3960000000000008</v>
      </c>
      <c r="L299">
        <v>9.4580000000000002</v>
      </c>
      <c r="M299">
        <v>9.5820000000000007</v>
      </c>
      <c r="N299">
        <v>11.925000000000001</v>
      </c>
    </row>
    <row r="300" spans="1:16">
      <c r="A300">
        <v>15</v>
      </c>
      <c r="B300">
        <v>15</v>
      </c>
      <c r="C300">
        <v>15</v>
      </c>
      <c r="D300">
        <v>15</v>
      </c>
      <c r="E300">
        <v>13</v>
      </c>
      <c r="F300">
        <v>11</v>
      </c>
    </row>
    <row r="301" spans="1:16">
      <c r="A301">
        <v>1</v>
      </c>
      <c r="B301">
        <v>2</v>
      </c>
      <c r="C301">
        <v>3</v>
      </c>
      <c r="D301">
        <v>4</v>
      </c>
      <c r="E301">
        <v>5</v>
      </c>
      <c r="F301">
        <v>6</v>
      </c>
      <c r="G301">
        <v>7</v>
      </c>
      <c r="H301">
        <v>8</v>
      </c>
      <c r="I301">
        <v>9</v>
      </c>
      <c r="J301">
        <v>10</v>
      </c>
      <c r="K301">
        <v>11</v>
      </c>
      <c r="L301">
        <v>12</v>
      </c>
      <c r="M301">
        <v>13</v>
      </c>
      <c r="N301">
        <v>14</v>
      </c>
      <c r="O301">
        <v>15</v>
      </c>
    </row>
    <row r="302" spans="1:16">
      <c r="A302">
        <v>10.430999999999999</v>
      </c>
      <c r="B302">
        <v>9.5250000000000004</v>
      </c>
      <c r="C302">
        <v>9.5139999999999993</v>
      </c>
      <c r="D302">
        <v>11.061</v>
      </c>
      <c r="E302">
        <v>9.1839999999999993</v>
      </c>
      <c r="F302">
        <v>9.3620000000000001</v>
      </c>
      <c r="G302">
        <v>9.3130000000000006</v>
      </c>
      <c r="H302">
        <v>9.3629999999999995</v>
      </c>
      <c r="I302">
        <v>9.3049999999999997</v>
      </c>
      <c r="J302">
        <v>9.2720000000000002</v>
      </c>
      <c r="K302">
        <v>10.513</v>
      </c>
      <c r="L302">
        <v>9.3719999999999999</v>
      </c>
      <c r="M302">
        <v>9.4390000000000001</v>
      </c>
      <c r="N302">
        <v>9.343</v>
      </c>
      <c r="O302">
        <v>9.3689999999999998</v>
      </c>
    </row>
    <row r="303" spans="1:16">
      <c r="A303">
        <v>1</v>
      </c>
      <c r="B303">
        <v>2</v>
      </c>
      <c r="C303">
        <v>3</v>
      </c>
      <c r="D303">
        <v>4</v>
      </c>
      <c r="E303">
        <v>5</v>
      </c>
      <c r="F303">
        <v>6</v>
      </c>
      <c r="G303">
        <v>7</v>
      </c>
      <c r="H303">
        <v>8</v>
      </c>
      <c r="I303">
        <v>9</v>
      </c>
      <c r="J303">
        <v>10</v>
      </c>
      <c r="K303">
        <v>11</v>
      </c>
      <c r="L303">
        <v>12</v>
      </c>
      <c r="M303">
        <v>13</v>
      </c>
      <c r="N303">
        <v>14</v>
      </c>
      <c r="O303">
        <v>15</v>
      </c>
    </row>
    <row r="304" spans="1:16">
      <c r="A304">
        <v>10.061999999999999</v>
      </c>
      <c r="B304">
        <v>10.952</v>
      </c>
      <c r="C304">
        <v>9.4329999999999998</v>
      </c>
      <c r="D304">
        <v>11.005000000000001</v>
      </c>
      <c r="E304">
        <v>9.3800000000000008</v>
      </c>
      <c r="F304">
        <v>9.4269999999999996</v>
      </c>
      <c r="G304">
        <v>9.1829999999999998</v>
      </c>
      <c r="H304">
        <v>9.5749999999999993</v>
      </c>
      <c r="I304">
        <v>9.4659999999999993</v>
      </c>
      <c r="J304">
        <v>9.407</v>
      </c>
      <c r="K304">
        <v>9.7050000000000001</v>
      </c>
      <c r="L304">
        <v>9.2560000000000002</v>
      </c>
      <c r="M304">
        <v>9.3279999999999994</v>
      </c>
      <c r="N304">
        <v>9.1639999999999997</v>
      </c>
      <c r="O304">
        <v>9.2929999999999993</v>
      </c>
    </row>
    <row r="305" spans="1:98">
      <c r="A305">
        <v>1</v>
      </c>
      <c r="B305">
        <v>2</v>
      </c>
      <c r="C305">
        <v>3</v>
      </c>
      <c r="D305">
        <v>4</v>
      </c>
      <c r="E305">
        <v>5</v>
      </c>
      <c r="F305">
        <v>6</v>
      </c>
      <c r="G305">
        <v>7</v>
      </c>
      <c r="H305">
        <v>8</v>
      </c>
      <c r="I305">
        <v>9</v>
      </c>
      <c r="J305">
        <v>10</v>
      </c>
      <c r="K305">
        <v>11</v>
      </c>
      <c r="L305">
        <v>12</v>
      </c>
      <c r="M305">
        <v>13</v>
      </c>
      <c r="N305">
        <v>14</v>
      </c>
      <c r="O305">
        <v>15</v>
      </c>
    </row>
    <row r="306" spans="1:98">
      <c r="A306">
        <v>10.307</v>
      </c>
      <c r="B306">
        <v>9.6519999999999992</v>
      </c>
      <c r="C306">
        <v>9.641</v>
      </c>
      <c r="D306">
        <v>9.42</v>
      </c>
      <c r="E306">
        <v>9.24</v>
      </c>
      <c r="F306">
        <v>9.4109999999999996</v>
      </c>
      <c r="G306">
        <v>9.4090000000000007</v>
      </c>
      <c r="H306">
        <v>9.5250000000000004</v>
      </c>
      <c r="I306">
        <v>12.37</v>
      </c>
      <c r="J306">
        <v>9.7530000000000001</v>
      </c>
      <c r="K306">
        <v>9.5090000000000003</v>
      </c>
      <c r="L306">
        <v>9.593</v>
      </c>
      <c r="M306">
        <v>9.2910000000000004</v>
      </c>
      <c r="N306">
        <v>9.4239999999999995</v>
      </c>
      <c r="O306">
        <v>9.1989999999999998</v>
      </c>
    </row>
    <row r="307" spans="1:98">
      <c r="A307">
        <v>1</v>
      </c>
      <c r="B307">
        <v>2</v>
      </c>
      <c r="C307">
        <v>3</v>
      </c>
      <c r="D307">
        <v>4</v>
      </c>
      <c r="E307">
        <v>5</v>
      </c>
      <c r="F307">
        <v>6</v>
      </c>
      <c r="G307">
        <v>7</v>
      </c>
      <c r="H307">
        <v>8</v>
      </c>
      <c r="I307">
        <v>9</v>
      </c>
      <c r="J307">
        <v>10</v>
      </c>
      <c r="K307">
        <v>11</v>
      </c>
      <c r="L307">
        <v>12</v>
      </c>
      <c r="M307">
        <v>13</v>
      </c>
      <c r="N307">
        <v>14</v>
      </c>
      <c r="O307">
        <v>15</v>
      </c>
    </row>
    <row r="308" spans="1:98">
      <c r="A308">
        <v>9.9760000000000009</v>
      </c>
      <c r="B308">
        <v>9.8610000000000007</v>
      </c>
      <c r="C308">
        <v>9.7170000000000005</v>
      </c>
      <c r="D308">
        <v>9.2520000000000007</v>
      </c>
      <c r="E308">
        <v>9.3559999999999999</v>
      </c>
      <c r="F308">
        <v>9.3279999999999994</v>
      </c>
      <c r="G308">
        <v>9.4819999999999993</v>
      </c>
      <c r="H308">
        <v>9.609</v>
      </c>
      <c r="I308">
        <v>9.5850000000000009</v>
      </c>
      <c r="J308">
        <v>9.5259999999999998</v>
      </c>
      <c r="K308">
        <v>9.4670000000000005</v>
      </c>
      <c r="L308">
        <v>9.1370000000000005</v>
      </c>
      <c r="M308">
        <v>9.1959999999999997</v>
      </c>
      <c r="N308">
        <v>9.1489999999999991</v>
      </c>
      <c r="O308">
        <v>9.3460000000000001</v>
      </c>
    </row>
    <row r="309" spans="1:98">
      <c r="A309">
        <v>1</v>
      </c>
      <c r="B309">
        <v>2</v>
      </c>
      <c r="C309">
        <v>3</v>
      </c>
      <c r="D309">
        <v>4</v>
      </c>
      <c r="E309">
        <v>5</v>
      </c>
      <c r="F309">
        <v>6</v>
      </c>
      <c r="G309">
        <v>7</v>
      </c>
      <c r="H309">
        <v>8</v>
      </c>
      <c r="I309">
        <v>9</v>
      </c>
      <c r="J309">
        <v>10</v>
      </c>
      <c r="K309">
        <v>11</v>
      </c>
      <c r="L309">
        <v>12</v>
      </c>
      <c r="M309">
        <v>13</v>
      </c>
    </row>
    <row r="310" spans="1:98">
      <c r="A310">
        <v>16.042999999999999</v>
      </c>
      <c r="B310">
        <v>10.757999999999999</v>
      </c>
      <c r="C310">
        <v>10.728999999999999</v>
      </c>
      <c r="D310">
        <v>10.348000000000001</v>
      </c>
      <c r="E310">
        <v>10.505000000000001</v>
      </c>
      <c r="F310">
        <v>10.305</v>
      </c>
      <c r="G310">
        <v>10.558999999999999</v>
      </c>
      <c r="H310">
        <v>10.348000000000001</v>
      </c>
      <c r="I310">
        <v>10.45</v>
      </c>
      <c r="J310">
        <v>10.609</v>
      </c>
      <c r="K310">
        <v>10.368</v>
      </c>
      <c r="L310">
        <v>10.079000000000001</v>
      </c>
      <c r="M310">
        <v>10.467000000000001</v>
      </c>
    </row>
    <row r="311" spans="1:98">
      <c r="A311">
        <v>1</v>
      </c>
      <c r="B311">
        <v>2</v>
      </c>
      <c r="C311">
        <v>3</v>
      </c>
      <c r="D311">
        <v>4</v>
      </c>
      <c r="E311">
        <v>5</v>
      </c>
      <c r="F311">
        <v>6</v>
      </c>
      <c r="G311">
        <v>7</v>
      </c>
      <c r="H311">
        <v>8</v>
      </c>
      <c r="I311">
        <v>9</v>
      </c>
      <c r="J311">
        <v>10</v>
      </c>
      <c r="K311">
        <v>11</v>
      </c>
    </row>
    <row r="312" spans="1:98">
      <c r="A312">
        <v>16.832999999999998</v>
      </c>
      <c r="B312">
        <v>12.782</v>
      </c>
      <c r="C312">
        <v>11.768000000000001</v>
      </c>
      <c r="D312">
        <v>11.523999999999999</v>
      </c>
      <c r="E312">
        <v>13.01</v>
      </c>
      <c r="F312">
        <v>14.173</v>
      </c>
      <c r="G312">
        <v>11.855</v>
      </c>
      <c r="H312">
        <v>13.193</v>
      </c>
      <c r="I312">
        <v>11.605</v>
      </c>
      <c r="J312">
        <v>12.765000000000001</v>
      </c>
      <c r="K312">
        <v>12.263</v>
      </c>
    </row>
    <row r="313" spans="1:98">
      <c r="A313">
        <v>98</v>
      </c>
      <c r="B313">
        <v>93</v>
      </c>
      <c r="C313">
        <v>94</v>
      </c>
      <c r="D313">
        <v>88</v>
      </c>
      <c r="E313">
        <v>84</v>
      </c>
      <c r="F313">
        <v>85</v>
      </c>
      <c r="G313">
        <v>88</v>
      </c>
      <c r="H313">
        <v>89</v>
      </c>
      <c r="I313">
        <v>87</v>
      </c>
      <c r="J313">
        <v>84</v>
      </c>
      <c r="K313">
        <v>78</v>
      </c>
      <c r="L313">
        <v>72</v>
      </c>
    </row>
    <row r="314" spans="1:98">
      <c r="A314">
        <v>9.7650000000000006</v>
      </c>
      <c r="B314">
        <v>18.88</v>
      </c>
      <c r="C314">
        <v>27.998999999999999</v>
      </c>
      <c r="D314">
        <v>37.027000000000001</v>
      </c>
      <c r="E314">
        <v>46.101999999999997</v>
      </c>
      <c r="F314">
        <v>54.936999999999998</v>
      </c>
      <c r="G314">
        <v>63.872999999999998</v>
      </c>
      <c r="H314">
        <v>72.757999999999996</v>
      </c>
      <c r="I314">
        <v>85.953000000000003</v>
      </c>
      <c r="J314">
        <v>95.037000000000006</v>
      </c>
      <c r="K314">
        <v>104.04</v>
      </c>
      <c r="L314">
        <v>113.047</v>
      </c>
      <c r="M314">
        <v>122.005</v>
      </c>
      <c r="N314">
        <v>131.459</v>
      </c>
      <c r="O314">
        <v>140.84700000000001</v>
      </c>
      <c r="P314">
        <v>150.37</v>
      </c>
      <c r="Q314">
        <v>159.102</v>
      </c>
      <c r="R314">
        <v>167.81100000000001</v>
      </c>
      <c r="S314">
        <v>176.50399999999999</v>
      </c>
      <c r="T314">
        <v>185.28100000000001</v>
      </c>
      <c r="U314">
        <v>194.018</v>
      </c>
      <c r="V314">
        <v>202.71899999999999</v>
      </c>
      <c r="W314">
        <v>211.458</v>
      </c>
      <c r="X314">
        <v>220.14099999999999</v>
      </c>
      <c r="Y314">
        <v>228.86</v>
      </c>
      <c r="Z314">
        <v>237.50299999999999</v>
      </c>
      <c r="AA314">
        <v>246.22900000000001</v>
      </c>
      <c r="AB314">
        <v>254.83799999999999</v>
      </c>
      <c r="AC314">
        <v>263.55500000000001</v>
      </c>
      <c r="AD314">
        <v>272.38799999999998</v>
      </c>
      <c r="AE314">
        <v>280.96899999999999</v>
      </c>
      <c r="AF314">
        <v>289.649</v>
      </c>
      <c r="AG314">
        <v>299.053</v>
      </c>
      <c r="AH314">
        <v>307.78399999999999</v>
      </c>
      <c r="AI314">
        <v>316.39600000000002</v>
      </c>
      <c r="AJ314">
        <v>325.02699999999999</v>
      </c>
      <c r="AK314">
        <v>333.62400000000002</v>
      </c>
      <c r="AL314">
        <v>342.16800000000001</v>
      </c>
      <c r="AM314">
        <v>350.71199999999999</v>
      </c>
      <c r="AN314">
        <v>359.22</v>
      </c>
      <c r="AO314">
        <v>367.88200000000001</v>
      </c>
      <c r="AP314">
        <v>376.45600000000002</v>
      </c>
      <c r="AQ314">
        <v>385.017</v>
      </c>
      <c r="AR314">
        <v>393.59800000000001</v>
      </c>
      <c r="AS314">
        <v>402.08100000000002</v>
      </c>
      <c r="AT314">
        <v>410.596</v>
      </c>
      <c r="AU314">
        <v>419.178</v>
      </c>
      <c r="AV314">
        <v>427.64400000000001</v>
      </c>
      <c r="AW314">
        <v>436.17500000000001</v>
      </c>
      <c r="AX314">
        <v>445.62400000000002</v>
      </c>
      <c r="AY314">
        <v>454.33</v>
      </c>
      <c r="AZ314">
        <v>463.08</v>
      </c>
      <c r="BA314">
        <v>471.65300000000002</v>
      </c>
      <c r="BB314">
        <v>480.14100000000002</v>
      </c>
      <c r="BC314">
        <v>488.61099999999999</v>
      </c>
      <c r="BD314">
        <v>497.096</v>
      </c>
      <c r="BE314">
        <v>505.62799999999999</v>
      </c>
      <c r="BF314">
        <v>514.11500000000001</v>
      </c>
      <c r="BG314">
        <v>522.62099999999998</v>
      </c>
      <c r="BH314">
        <v>531.09400000000005</v>
      </c>
      <c r="BI314">
        <v>539.71699999999998</v>
      </c>
      <c r="BJ314">
        <v>548.32899999999995</v>
      </c>
      <c r="BK314">
        <v>556.88800000000003</v>
      </c>
      <c r="BL314">
        <v>565.38</v>
      </c>
      <c r="BM314">
        <v>573.90099999999995</v>
      </c>
      <c r="BN314">
        <v>582.43499999999995</v>
      </c>
      <c r="BO314">
        <v>592.20899999999995</v>
      </c>
      <c r="BP314">
        <v>601.09</v>
      </c>
      <c r="BQ314">
        <v>609.67899999999997</v>
      </c>
      <c r="BR314">
        <v>618.23900000000003</v>
      </c>
      <c r="BS314">
        <v>626.88</v>
      </c>
      <c r="BT314">
        <v>635.39</v>
      </c>
      <c r="BU314">
        <v>644.12300000000005</v>
      </c>
      <c r="BV314">
        <v>652.65300000000002</v>
      </c>
      <c r="BW314">
        <v>661.18299999999999</v>
      </c>
      <c r="BX314">
        <v>669.80899999999997</v>
      </c>
      <c r="BY314">
        <v>678.36</v>
      </c>
      <c r="BZ314">
        <v>687.16899999999998</v>
      </c>
      <c r="CA314">
        <v>695.82899999999995</v>
      </c>
      <c r="CB314">
        <v>704.45399999999995</v>
      </c>
      <c r="CC314">
        <v>713.33199999999999</v>
      </c>
      <c r="CD314">
        <v>722.26300000000003</v>
      </c>
      <c r="CE314">
        <v>732.745</v>
      </c>
      <c r="CF314">
        <v>742.18</v>
      </c>
      <c r="CG314">
        <v>751.375</v>
      </c>
      <c r="CH314">
        <v>760.86099999999999</v>
      </c>
      <c r="CI314">
        <v>769.98199999999997</v>
      </c>
      <c r="CJ314">
        <v>779.43799999999999</v>
      </c>
      <c r="CK314">
        <v>788.46100000000001</v>
      </c>
      <c r="CL314">
        <v>797.28300000000002</v>
      </c>
      <c r="CM314">
        <v>806.08600000000001</v>
      </c>
      <c r="CN314">
        <v>814.928</v>
      </c>
      <c r="CO314">
        <v>823.59100000000001</v>
      </c>
      <c r="CP314">
        <v>832.40099999999995</v>
      </c>
      <c r="CQ314">
        <v>841.43600000000004</v>
      </c>
      <c r="CR314">
        <v>850.14800000000002</v>
      </c>
      <c r="CS314">
        <v>858.94600000000003</v>
      </c>
      <c r="CT314">
        <v>870.95600000000002</v>
      </c>
    </row>
    <row r="315" spans="1:98">
      <c r="A315">
        <v>10</v>
      </c>
      <c r="B315">
        <v>10</v>
      </c>
      <c r="C315">
        <v>12</v>
      </c>
      <c r="D315">
        <v>12</v>
      </c>
      <c r="E315">
        <v>12</v>
      </c>
      <c r="F315">
        <v>12</v>
      </c>
      <c r="G315">
        <v>12</v>
      </c>
      <c r="H315">
        <v>12</v>
      </c>
      <c r="I315">
        <v>12</v>
      </c>
      <c r="J315">
        <v>12</v>
      </c>
      <c r="K315">
        <v>12</v>
      </c>
      <c r="L315">
        <v>12</v>
      </c>
      <c r="M315">
        <v>12</v>
      </c>
      <c r="N315">
        <v>12</v>
      </c>
      <c r="O315">
        <v>12</v>
      </c>
      <c r="P315">
        <v>12</v>
      </c>
      <c r="Q315">
        <v>12</v>
      </c>
      <c r="R315">
        <v>12</v>
      </c>
      <c r="S315">
        <v>12</v>
      </c>
      <c r="T315">
        <v>12</v>
      </c>
      <c r="U315">
        <v>12</v>
      </c>
      <c r="V315">
        <v>12</v>
      </c>
      <c r="W315">
        <v>12</v>
      </c>
      <c r="X315">
        <v>12</v>
      </c>
      <c r="Y315">
        <v>12</v>
      </c>
      <c r="Z315">
        <v>12</v>
      </c>
      <c r="AA315">
        <v>12</v>
      </c>
      <c r="AB315">
        <v>12</v>
      </c>
      <c r="AC315">
        <v>12</v>
      </c>
      <c r="AD315">
        <v>12</v>
      </c>
      <c r="AE315">
        <v>12</v>
      </c>
      <c r="AF315">
        <v>12</v>
      </c>
      <c r="AG315">
        <v>12</v>
      </c>
      <c r="AH315">
        <v>12</v>
      </c>
      <c r="AI315">
        <v>12</v>
      </c>
      <c r="AJ315">
        <v>12</v>
      </c>
      <c r="AK315">
        <v>12</v>
      </c>
      <c r="AL315">
        <v>12</v>
      </c>
      <c r="AM315">
        <v>12</v>
      </c>
      <c r="AN315">
        <v>12</v>
      </c>
      <c r="AO315">
        <v>12</v>
      </c>
      <c r="AP315">
        <v>12</v>
      </c>
      <c r="AQ315">
        <v>12</v>
      </c>
      <c r="AR315">
        <v>12</v>
      </c>
      <c r="AS315">
        <v>12</v>
      </c>
      <c r="AT315">
        <v>12</v>
      </c>
      <c r="AU315">
        <v>12</v>
      </c>
      <c r="AV315">
        <v>12</v>
      </c>
      <c r="AW315">
        <v>12</v>
      </c>
      <c r="AX315">
        <v>12</v>
      </c>
      <c r="AY315">
        <v>12</v>
      </c>
      <c r="AZ315">
        <v>12</v>
      </c>
      <c r="BA315">
        <v>12</v>
      </c>
      <c r="BB315">
        <v>12</v>
      </c>
      <c r="BC315">
        <v>12</v>
      </c>
      <c r="BD315">
        <v>12</v>
      </c>
      <c r="BE315">
        <v>12</v>
      </c>
      <c r="BF315">
        <v>12</v>
      </c>
      <c r="BG315">
        <v>12</v>
      </c>
      <c r="BH315">
        <v>12</v>
      </c>
      <c r="BI315">
        <v>12</v>
      </c>
      <c r="BJ315">
        <v>12</v>
      </c>
      <c r="BK315">
        <v>12</v>
      </c>
      <c r="BL315">
        <v>12</v>
      </c>
      <c r="BM315">
        <v>12</v>
      </c>
      <c r="BN315">
        <v>12</v>
      </c>
      <c r="BO315">
        <v>12</v>
      </c>
      <c r="BP315">
        <v>12</v>
      </c>
      <c r="BQ315">
        <v>12</v>
      </c>
      <c r="BR315">
        <v>12</v>
      </c>
      <c r="BS315">
        <v>12</v>
      </c>
      <c r="BT315">
        <v>12</v>
      </c>
      <c r="BU315">
        <v>12</v>
      </c>
      <c r="BV315">
        <v>12</v>
      </c>
      <c r="BW315">
        <v>12</v>
      </c>
      <c r="BX315">
        <v>12</v>
      </c>
      <c r="BY315">
        <v>12</v>
      </c>
      <c r="BZ315">
        <v>12</v>
      </c>
      <c r="CA315">
        <v>12</v>
      </c>
      <c r="CB315">
        <v>12</v>
      </c>
      <c r="CC315">
        <v>12</v>
      </c>
      <c r="CD315">
        <v>12</v>
      </c>
      <c r="CE315">
        <v>12</v>
      </c>
      <c r="CF315">
        <v>12</v>
      </c>
      <c r="CG315">
        <v>12</v>
      </c>
      <c r="CH315">
        <v>12</v>
      </c>
      <c r="CI315">
        <v>12</v>
      </c>
      <c r="CJ315">
        <v>12</v>
      </c>
      <c r="CK315">
        <v>12</v>
      </c>
      <c r="CL315">
        <v>12</v>
      </c>
      <c r="CM315">
        <v>12</v>
      </c>
      <c r="CN315">
        <v>12</v>
      </c>
      <c r="CO315">
        <v>12</v>
      </c>
      <c r="CP315">
        <v>12</v>
      </c>
      <c r="CQ315">
        <v>12</v>
      </c>
      <c r="CR315">
        <v>12</v>
      </c>
      <c r="CS315">
        <v>12</v>
      </c>
      <c r="CT315">
        <v>12</v>
      </c>
    </row>
    <row r="316" spans="1:98">
      <c r="A316">
        <v>14.394</v>
      </c>
      <c r="B316">
        <v>23.684000000000001</v>
      </c>
      <c r="C316">
        <v>35.039000000000001</v>
      </c>
      <c r="D316">
        <v>44.179000000000002</v>
      </c>
      <c r="E316">
        <v>53.427999999999997</v>
      </c>
      <c r="F316">
        <v>62.625</v>
      </c>
      <c r="G316">
        <v>71.668000000000006</v>
      </c>
      <c r="H316">
        <v>83.992000000000004</v>
      </c>
      <c r="I316">
        <v>93.21</v>
      </c>
      <c r="J316">
        <v>102.315</v>
      </c>
      <c r="K316">
        <v>111.624</v>
      </c>
      <c r="L316">
        <v>120.786</v>
      </c>
      <c r="M316">
        <v>129.93700000000001</v>
      </c>
      <c r="N316">
        <v>138.97800000000001</v>
      </c>
      <c r="O316">
        <v>147.96799999999999</v>
      </c>
      <c r="P316">
        <v>157.678</v>
      </c>
      <c r="Q316">
        <v>166.61600000000001</v>
      </c>
      <c r="R316">
        <v>175.56200000000001</v>
      </c>
      <c r="S316">
        <v>184.51400000000001</v>
      </c>
      <c r="T316">
        <v>193.41</v>
      </c>
      <c r="U316">
        <v>202.37100000000001</v>
      </c>
      <c r="V316">
        <v>211.315</v>
      </c>
      <c r="W316">
        <v>220.20500000000001</v>
      </c>
      <c r="X316">
        <v>229.24199999999999</v>
      </c>
      <c r="Y316">
        <v>238.203</v>
      </c>
      <c r="Z316">
        <v>247.08600000000001</v>
      </c>
      <c r="AA316">
        <v>256.20400000000001</v>
      </c>
      <c r="AB316">
        <v>265.245</v>
      </c>
      <c r="AC316">
        <v>274.14800000000002</v>
      </c>
      <c r="AD316">
        <v>283.08199999999999</v>
      </c>
      <c r="AE316">
        <v>292.11099999999999</v>
      </c>
      <c r="AF316">
        <v>301.66300000000001</v>
      </c>
      <c r="AG316">
        <v>312.96899999999999</v>
      </c>
      <c r="AH316">
        <v>321.89</v>
      </c>
      <c r="AI316">
        <v>330.83300000000003</v>
      </c>
      <c r="AJ316">
        <v>339.76499999999999</v>
      </c>
      <c r="AK316">
        <v>348.63799999999998</v>
      </c>
      <c r="AL316">
        <v>357.495</v>
      </c>
      <c r="AM316">
        <v>370.38099999999997</v>
      </c>
      <c r="AN316">
        <v>381.64</v>
      </c>
      <c r="AO316">
        <v>390.47500000000002</v>
      </c>
      <c r="AP316">
        <v>399.23700000000002</v>
      </c>
      <c r="AQ316">
        <v>407.88900000000001</v>
      </c>
      <c r="AR316">
        <v>416.60700000000003</v>
      </c>
      <c r="AS316">
        <v>425.34199999999998</v>
      </c>
      <c r="AT316">
        <v>434.07100000000003</v>
      </c>
      <c r="AU316">
        <v>443.55799999999999</v>
      </c>
      <c r="AV316">
        <v>464.98099999999999</v>
      </c>
      <c r="AW316">
        <v>473.68099999999998</v>
      </c>
      <c r="AX316">
        <v>482.57900000000001</v>
      </c>
      <c r="AY316">
        <v>491.392</v>
      </c>
      <c r="AZ316">
        <v>500.21</v>
      </c>
      <c r="BA316">
        <v>508.94799999999998</v>
      </c>
      <c r="BB316">
        <v>517.63300000000004</v>
      </c>
      <c r="BC316">
        <v>526.44200000000001</v>
      </c>
      <c r="BD316">
        <v>535.13199999999995</v>
      </c>
      <c r="BE316">
        <v>543.81299999999999</v>
      </c>
      <c r="BF316">
        <v>552.6</v>
      </c>
      <c r="BG316">
        <v>561.56299999999999</v>
      </c>
      <c r="BH316">
        <v>570.49400000000003</v>
      </c>
      <c r="BI316">
        <v>579.25199999999995</v>
      </c>
      <c r="BJ316">
        <v>588.78200000000004</v>
      </c>
      <c r="BK316">
        <v>597.56299999999999</v>
      </c>
      <c r="BL316">
        <v>606.28700000000003</v>
      </c>
      <c r="BM316">
        <v>615.07299999999998</v>
      </c>
      <c r="BN316">
        <v>623.67899999999997</v>
      </c>
      <c r="BO316">
        <v>632.40099999999995</v>
      </c>
      <c r="BP316">
        <v>644.63</v>
      </c>
      <c r="BQ316">
        <v>656.20899999999995</v>
      </c>
      <c r="BR316">
        <v>665.11500000000001</v>
      </c>
      <c r="BS316">
        <v>673.92700000000002</v>
      </c>
      <c r="BT316">
        <v>682.67600000000004</v>
      </c>
      <c r="BU316">
        <v>691.48699999999997</v>
      </c>
      <c r="BV316">
        <v>700.23199999999997</v>
      </c>
      <c r="BW316">
        <v>708.96100000000001</v>
      </c>
      <c r="BX316">
        <v>717.85599999999999</v>
      </c>
      <c r="BY316">
        <v>726.64099999999996</v>
      </c>
      <c r="BZ316">
        <v>739.47500000000002</v>
      </c>
      <c r="CA316">
        <v>748.29100000000005</v>
      </c>
      <c r="CB316">
        <v>757.01599999999996</v>
      </c>
      <c r="CC316">
        <v>765.81899999999996</v>
      </c>
      <c r="CD316">
        <v>774.58699999999999</v>
      </c>
      <c r="CE316">
        <v>783.56</v>
      </c>
      <c r="CF316">
        <v>792.38499999999999</v>
      </c>
      <c r="CG316">
        <v>801.12400000000002</v>
      </c>
      <c r="CH316">
        <v>809.85500000000002</v>
      </c>
      <c r="CI316">
        <v>820.79600000000005</v>
      </c>
      <c r="CJ316">
        <v>831.29</v>
      </c>
      <c r="CK316">
        <v>840.17899999999997</v>
      </c>
      <c r="CL316">
        <v>849.05200000000002</v>
      </c>
      <c r="CM316">
        <v>857.86500000000001</v>
      </c>
      <c r="CN316">
        <v>866.58199999999999</v>
      </c>
      <c r="CO316">
        <v>875.43299999999999</v>
      </c>
    </row>
    <row r="317" spans="1:98">
      <c r="A317">
        <v>2</v>
      </c>
      <c r="B317">
        <v>4</v>
      </c>
      <c r="C317">
        <v>4</v>
      </c>
      <c r="D317">
        <v>4</v>
      </c>
      <c r="E317">
        <v>5</v>
      </c>
      <c r="F317">
        <v>5</v>
      </c>
      <c r="G317">
        <v>5</v>
      </c>
      <c r="H317">
        <v>7</v>
      </c>
      <c r="I317">
        <v>7</v>
      </c>
      <c r="J317">
        <v>7</v>
      </c>
      <c r="K317">
        <v>7</v>
      </c>
      <c r="L317">
        <v>7</v>
      </c>
      <c r="M317">
        <v>7</v>
      </c>
      <c r="N317">
        <v>7</v>
      </c>
      <c r="O317">
        <v>8</v>
      </c>
      <c r="P317">
        <v>9</v>
      </c>
      <c r="Q317">
        <v>9</v>
      </c>
      <c r="R317">
        <v>10</v>
      </c>
      <c r="S317">
        <v>10</v>
      </c>
      <c r="T317">
        <v>10</v>
      </c>
      <c r="U317">
        <v>10</v>
      </c>
      <c r="V317">
        <v>10</v>
      </c>
      <c r="W317">
        <v>10</v>
      </c>
      <c r="X317">
        <v>10</v>
      </c>
      <c r="Y317">
        <v>10</v>
      </c>
      <c r="Z317">
        <v>10</v>
      </c>
      <c r="AA317">
        <v>10</v>
      </c>
      <c r="AB317">
        <v>10</v>
      </c>
      <c r="AC317">
        <v>10</v>
      </c>
      <c r="AD317">
        <v>10</v>
      </c>
      <c r="AE317">
        <v>10</v>
      </c>
      <c r="AF317">
        <v>10</v>
      </c>
      <c r="AG317">
        <v>10</v>
      </c>
      <c r="AH317">
        <v>10</v>
      </c>
      <c r="AI317">
        <v>10</v>
      </c>
      <c r="AJ317">
        <v>10</v>
      </c>
      <c r="AK317">
        <v>10</v>
      </c>
      <c r="AL317">
        <v>10</v>
      </c>
      <c r="AM317">
        <v>10</v>
      </c>
      <c r="AN317">
        <v>10</v>
      </c>
      <c r="AO317">
        <v>10</v>
      </c>
      <c r="AP317">
        <v>10</v>
      </c>
      <c r="AQ317">
        <v>10</v>
      </c>
      <c r="AR317">
        <v>10</v>
      </c>
      <c r="AS317">
        <v>10</v>
      </c>
      <c r="AT317">
        <v>10</v>
      </c>
      <c r="AU317">
        <v>10</v>
      </c>
      <c r="AV317">
        <v>10</v>
      </c>
      <c r="AW317">
        <v>10</v>
      </c>
      <c r="AX317">
        <v>10</v>
      </c>
      <c r="AY317">
        <v>10</v>
      </c>
      <c r="AZ317">
        <v>10</v>
      </c>
      <c r="BA317">
        <v>10</v>
      </c>
      <c r="BB317">
        <v>10</v>
      </c>
      <c r="BC317">
        <v>10</v>
      </c>
      <c r="BD317">
        <v>10</v>
      </c>
      <c r="BE317">
        <v>10</v>
      </c>
      <c r="BF317">
        <v>10</v>
      </c>
      <c r="BG317">
        <v>10</v>
      </c>
      <c r="BH317">
        <v>10</v>
      </c>
      <c r="BI317">
        <v>10</v>
      </c>
      <c r="BJ317">
        <v>10</v>
      </c>
      <c r="BK317">
        <v>10</v>
      </c>
      <c r="BL317">
        <v>10</v>
      </c>
      <c r="BM317">
        <v>10</v>
      </c>
      <c r="BN317">
        <v>10</v>
      </c>
      <c r="BO317">
        <v>10</v>
      </c>
      <c r="BP317">
        <v>10</v>
      </c>
      <c r="BQ317">
        <v>10</v>
      </c>
      <c r="BR317">
        <v>10</v>
      </c>
      <c r="BS317">
        <v>10</v>
      </c>
      <c r="BT317">
        <v>10</v>
      </c>
      <c r="BU317">
        <v>10</v>
      </c>
      <c r="BV317">
        <v>10</v>
      </c>
      <c r="BW317">
        <v>10</v>
      </c>
      <c r="BX317">
        <v>10</v>
      </c>
      <c r="BY317">
        <v>10</v>
      </c>
      <c r="BZ317">
        <v>10</v>
      </c>
      <c r="CA317">
        <v>10</v>
      </c>
      <c r="CB317">
        <v>10</v>
      </c>
      <c r="CC317">
        <v>10</v>
      </c>
      <c r="CD317">
        <v>10</v>
      </c>
      <c r="CE317">
        <v>10</v>
      </c>
      <c r="CF317">
        <v>10</v>
      </c>
      <c r="CG317">
        <v>10</v>
      </c>
      <c r="CH317">
        <v>10</v>
      </c>
      <c r="CI317">
        <v>10</v>
      </c>
      <c r="CJ317">
        <v>10</v>
      </c>
      <c r="CK317">
        <v>10</v>
      </c>
      <c r="CL317">
        <v>10</v>
      </c>
      <c r="CM317">
        <v>10</v>
      </c>
      <c r="CN317">
        <v>10</v>
      </c>
      <c r="CO317">
        <v>10</v>
      </c>
    </row>
    <row r="318" spans="1:98">
      <c r="A318">
        <v>9.6809999999999992</v>
      </c>
      <c r="B318">
        <v>18.756</v>
      </c>
      <c r="C318">
        <v>31.282</v>
      </c>
      <c r="D318">
        <v>40.573</v>
      </c>
      <c r="E318">
        <v>49.618000000000002</v>
      </c>
      <c r="F318">
        <v>60.213000000000001</v>
      </c>
      <c r="G318">
        <v>69.284000000000006</v>
      </c>
      <c r="H318">
        <v>78.203999999999994</v>
      </c>
      <c r="I318">
        <v>87.25</v>
      </c>
      <c r="J318">
        <v>96.251000000000005</v>
      </c>
      <c r="K318">
        <v>105.211</v>
      </c>
      <c r="L318">
        <v>114.06399999999999</v>
      </c>
      <c r="M318">
        <v>122.93600000000001</v>
      </c>
      <c r="N318">
        <v>131.96</v>
      </c>
      <c r="O318">
        <v>140.86600000000001</v>
      </c>
      <c r="P318">
        <v>150.41200000000001</v>
      </c>
      <c r="Q318">
        <v>159.38200000000001</v>
      </c>
      <c r="R318">
        <v>168.28399999999999</v>
      </c>
      <c r="S318">
        <v>177.13499999999999</v>
      </c>
      <c r="T318">
        <v>186.06</v>
      </c>
      <c r="U318">
        <v>194.85300000000001</v>
      </c>
      <c r="V318">
        <v>203.756</v>
      </c>
      <c r="W318">
        <v>212.583</v>
      </c>
      <c r="X318">
        <v>221.434</v>
      </c>
      <c r="Y318">
        <v>230.16</v>
      </c>
      <c r="Z318">
        <v>240.67</v>
      </c>
      <c r="AA318">
        <v>249.65199999999999</v>
      </c>
      <c r="AB318">
        <v>258.601</v>
      </c>
      <c r="AC318">
        <v>267.49799999999999</v>
      </c>
      <c r="AD318">
        <v>276.29399999999998</v>
      </c>
      <c r="AE318">
        <v>285.04599999999999</v>
      </c>
      <c r="AF318">
        <v>295.02600000000001</v>
      </c>
      <c r="AG318">
        <v>306.82499999999999</v>
      </c>
      <c r="AH318">
        <v>315.90300000000002</v>
      </c>
      <c r="AI318">
        <v>325.05399999999997</v>
      </c>
      <c r="AJ318">
        <v>334.096</v>
      </c>
      <c r="AK318">
        <v>343.02199999999999</v>
      </c>
      <c r="AL318">
        <v>352.04700000000003</v>
      </c>
      <c r="AM318">
        <v>361.20100000000002</v>
      </c>
      <c r="AN318">
        <v>370.17500000000001</v>
      </c>
      <c r="AO318">
        <v>379.32400000000001</v>
      </c>
      <c r="AP318">
        <v>388.322</v>
      </c>
      <c r="AQ318">
        <v>397.43400000000003</v>
      </c>
      <c r="AR318">
        <v>406.35300000000001</v>
      </c>
      <c r="AS318">
        <v>415.27100000000002</v>
      </c>
      <c r="AT318">
        <v>424.33</v>
      </c>
      <c r="AU318">
        <v>433.35399999999998</v>
      </c>
      <c r="AV318">
        <v>443.10300000000001</v>
      </c>
      <c r="AW318">
        <v>451.98200000000003</v>
      </c>
      <c r="AX318">
        <v>463.46600000000001</v>
      </c>
      <c r="AY318">
        <v>472.40199999999999</v>
      </c>
      <c r="AZ318">
        <v>481.19499999999999</v>
      </c>
      <c r="BA318">
        <v>490.05599999999998</v>
      </c>
      <c r="BB318">
        <v>498.923</v>
      </c>
      <c r="BC318">
        <v>507.767</v>
      </c>
      <c r="BD318">
        <v>516.61599999999999</v>
      </c>
      <c r="BE318">
        <v>525.49099999999999</v>
      </c>
      <c r="BF318">
        <v>534.57000000000005</v>
      </c>
      <c r="BG318">
        <v>543.51700000000005</v>
      </c>
      <c r="BH318">
        <v>552.34900000000005</v>
      </c>
      <c r="BI318">
        <v>561.12300000000005</v>
      </c>
      <c r="BJ318">
        <v>570.03399999999999</v>
      </c>
      <c r="BK318">
        <v>578.94399999999996</v>
      </c>
      <c r="BL318">
        <v>588.59199999999998</v>
      </c>
      <c r="BM318">
        <v>597.48900000000003</v>
      </c>
      <c r="BN318">
        <v>606.20399999999995</v>
      </c>
      <c r="BO318">
        <v>615.02700000000004</v>
      </c>
      <c r="BP318">
        <v>623.85699999999997</v>
      </c>
      <c r="BQ318">
        <v>632.73699999999997</v>
      </c>
      <c r="BR318">
        <v>641.64700000000005</v>
      </c>
      <c r="BS318">
        <v>650.47799999999995</v>
      </c>
      <c r="BT318">
        <v>659.32500000000005</v>
      </c>
      <c r="BU318">
        <v>668.03200000000004</v>
      </c>
      <c r="BV318">
        <v>676.89200000000005</v>
      </c>
      <c r="BW318">
        <v>685.69399999999996</v>
      </c>
      <c r="BX318">
        <v>694.452</v>
      </c>
      <c r="BY318">
        <v>703.24300000000005</v>
      </c>
      <c r="BZ318">
        <v>711.97500000000002</v>
      </c>
      <c r="CA318">
        <v>720.68899999999996</v>
      </c>
      <c r="CB318">
        <v>730.21100000000001</v>
      </c>
      <c r="CC318">
        <v>741.53800000000001</v>
      </c>
      <c r="CD318">
        <v>750.37900000000002</v>
      </c>
      <c r="CE318">
        <v>759.226</v>
      </c>
      <c r="CF318">
        <v>768.00800000000004</v>
      </c>
      <c r="CG318">
        <v>776.76700000000005</v>
      </c>
      <c r="CH318">
        <v>785.61300000000006</v>
      </c>
      <c r="CI318">
        <v>794.52499999999998</v>
      </c>
      <c r="CJ318">
        <v>803.39400000000001</v>
      </c>
      <c r="CK318">
        <v>812.15800000000002</v>
      </c>
      <c r="CL318">
        <v>820.93899999999996</v>
      </c>
      <c r="CM318">
        <v>829.70600000000002</v>
      </c>
      <c r="CN318">
        <v>838.49300000000005</v>
      </c>
      <c r="CO318">
        <v>847.27800000000002</v>
      </c>
      <c r="CP318">
        <v>856.29</v>
      </c>
    </row>
    <row r="319" spans="1:98">
      <c r="A319">
        <v>11</v>
      </c>
      <c r="B319">
        <v>11</v>
      </c>
      <c r="C319">
        <v>8</v>
      </c>
      <c r="D319">
        <v>8</v>
      </c>
      <c r="E319">
        <v>8</v>
      </c>
      <c r="F319">
        <v>9</v>
      </c>
      <c r="G319">
        <v>9</v>
      </c>
      <c r="H319">
        <v>9</v>
      </c>
      <c r="I319">
        <v>11</v>
      </c>
      <c r="J319">
        <v>11</v>
      </c>
      <c r="K319">
        <v>11</v>
      </c>
      <c r="L319">
        <v>11</v>
      </c>
      <c r="M319">
        <v>11</v>
      </c>
      <c r="N319">
        <v>11</v>
      </c>
      <c r="O319">
        <v>11</v>
      </c>
      <c r="P319">
        <v>11</v>
      </c>
      <c r="Q319">
        <v>11</v>
      </c>
      <c r="R319">
        <v>11</v>
      </c>
      <c r="S319">
        <v>11</v>
      </c>
      <c r="T319">
        <v>11</v>
      </c>
      <c r="U319">
        <v>11</v>
      </c>
      <c r="V319">
        <v>11</v>
      </c>
      <c r="W319">
        <v>11</v>
      </c>
      <c r="X319">
        <v>11</v>
      </c>
      <c r="Y319">
        <v>11</v>
      </c>
      <c r="Z319">
        <v>11</v>
      </c>
      <c r="AA319">
        <v>11</v>
      </c>
      <c r="AB319">
        <v>11</v>
      </c>
      <c r="AC319">
        <v>11</v>
      </c>
      <c r="AD319">
        <v>11</v>
      </c>
      <c r="AE319">
        <v>11</v>
      </c>
      <c r="AF319">
        <v>11</v>
      </c>
      <c r="AG319">
        <v>11</v>
      </c>
      <c r="AH319">
        <v>11</v>
      </c>
      <c r="AI319">
        <v>11</v>
      </c>
      <c r="AJ319">
        <v>11</v>
      </c>
      <c r="AK319">
        <v>11</v>
      </c>
      <c r="AL319">
        <v>11</v>
      </c>
      <c r="AM319">
        <v>11</v>
      </c>
      <c r="AN319">
        <v>11</v>
      </c>
      <c r="AO319">
        <v>11</v>
      </c>
      <c r="AP319">
        <v>11</v>
      </c>
      <c r="AQ319">
        <v>11</v>
      </c>
      <c r="AR319">
        <v>11</v>
      </c>
      <c r="AS319">
        <v>11</v>
      </c>
      <c r="AT319">
        <v>11</v>
      </c>
      <c r="AU319">
        <v>11</v>
      </c>
      <c r="AV319">
        <v>11</v>
      </c>
      <c r="AW319">
        <v>11</v>
      </c>
      <c r="AX319">
        <v>11</v>
      </c>
      <c r="AY319">
        <v>11</v>
      </c>
      <c r="AZ319">
        <v>11</v>
      </c>
      <c r="BA319">
        <v>11</v>
      </c>
      <c r="BB319">
        <v>11</v>
      </c>
      <c r="BC319">
        <v>11</v>
      </c>
      <c r="BD319">
        <v>11</v>
      </c>
      <c r="BE319">
        <v>11</v>
      </c>
      <c r="BF319">
        <v>11</v>
      </c>
      <c r="BG319">
        <v>11</v>
      </c>
      <c r="BH319">
        <v>11</v>
      </c>
      <c r="BI319">
        <v>11</v>
      </c>
      <c r="BJ319">
        <v>11</v>
      </c>
      <c r="BK319">
        <v>11</v>
      </c>
      <c r="BL319">
        <v>11</v>
      </c>
      <c r="BM319">
        <v>11</v>
      </c>
      <c r="BN319">
        <v>11</v>
      </c>
      <c r="BO319">
        <v>11</v>
      </c>
      <c r="BP319">
        <v>11</v>
      </c>
      <c r="BQ319">
        <v>11</v>
      </c>
      <c r="BR319">
        <v>11</v>
      </c>
      <c r="BS319">
        <v>11</v>
      </c>
      <c r="BT319">
        <v>11</v>
      </c>
      <c r="BU319">
        <v>11</v>
      </c>
      <c r="BV319">
        <v>11</v>
      </c>
      <c r="BW319">
        <v>11</v>
      </c>
      <c r="BX319">
        <v>11</v>
      </c>
      <c r="BY319">
        <v>11</v>
      </c>
      <c r="BZ319">
        <v>11</v>
      </c>
      <c r="CA319">
        <v>11</v>
      </c>
      <c r="CB319">
        <v>11</v>
      </c>
      <c r="CC319">
        <v>11</v>
      </c>
      <c r="CD319">
        <v>11</v>
      </c>
      <c r="CE319">
        <v>11</v>
      </c>
      <c r="CF319">
        <v>11</v>
      </c>
      <c r="CG319">
        <v>11</v>
      </c>
      <c r="CH319">
        <v>11</v>
      </c>
      <c r="CI319">
        <v>11</v>
      </c>
      <c r="CJ319">
        <v>11</v>
      </c>
      <c r="CK319">
        <v>11</v>
      </c>
      <c r="CL319">
        <v>11</v>
      </c>
      <c r="CM319">
        <v>11</v>
      </c>
      <c r="CN319">
        <v>11</v>
      </c>
      <c r="CO319">
        <v>11</v>
      </c>
      <c r="CP319">
        <v>11</v>
      </c>
    </row>
    <row r="320" spans="1:98">
      <c r="A320">
        <v>18.184000000000001</v>
      </c>
      <c r="B320">
        <v>33.975000000000001</v>
      </c>
      <c r="C320">
        <v>46.515999999999998</v>
      </c>
      <c r="D320">
        <v>67.608999999999995</v>
      </c>
      <c r="E320">
        <v>77.353999999999999</v>
      </c>
      <c r="F320">
        <v>86.980999999999995</v>
      </c>
      <c r="G320">
        <v>96.259</v>
      </c>
      <c r="H320">
        <v>105.312</v>
      </c>
      <c r="I320">
        <v>114.24299999999999</v>
      </c>
      <c r="J320">
        <v>125.32899999999999</v>
      </c>
      <c r="K320">
        <v>134.68600000000001</v>
      </c>
      <c r="L320">
        <v>144.012</v>
      </c>
      <c r="M320">
        <v>154.351</v>
      </c>
      <c r="N320">
        <v>163.76300000000001</v>
      </c>
      <c r="O320">
        <v>175.65899999999999</v>
      </c>
      <c r="P320">
        <v>185.12</v>
      </c>
      <c r="Q320">
        <v>194.34200000000001</v>
      </c>
      <c r="R320">
        <v>203.49299999999999</v>
      </c>
      <c r="S320">
        <v>214.52099999999999</v>
      </c>
      <c r="T320">
        <v>223.62200000000001</v>
      </c>
      <c r="U320">
        <v>232.68</v>
      </c>
      <c r="V320">
        <v>241.791</v>
      </c>
      <c r="W320">
        <v>253.93</v>
      </c>
      <c r="X320">
        <v>263.017</v>
      </c>
      <c r="Y320">
        <v>272.09500000000003</v>
      </c>
      <c r="Z320">
        <v>281.27100000000002</v>
      </c>
      <c r="AA320">
        <v>290.24900000000002</v>
      </c>
      <c r="AB320">
        <v>300.66899999999998</v>
      </c>
      <c r="AC320">
        <v>309.90899999999999</v>
      </c>
      <c r="AD320">
        <v>321.67599999999999</v>
      </c>
      <c r="AE320">
        <v>331.22800000000001</v>
      </c>
      <c r="AF320">
        <v>340.69900000000001</v>
      </c>
      <c r="AG320">
        <v>349.95400000000001</v>
      </c>
      <c r="AH320">
        <v>359.11200000000002</v>
      </c>
      <c r="AI320">
        <v>372.34</v>
      </c>
      <c r="AJ320">
        <v>383.416</v>
      </c>
      <c r="AK320">
        <v>392.99900000000002</v>
      </c>
      <c r="AL320">
        <v>402.26100000000002</v>
      </c>
      <c r="AM320">
        <v>411.43700000000001</v>
      </c>
      <c r="AN320">
        <v>420.51600000000002</v>
      </c>
      <c r="AO320">
        <v>429.79599999999999</v>
      </c>
      <c r="AP320">
        <v>439.05700000000002</v>
      </c>
      <c r="AQ320">
        <v>449.20100000000002</v>
      </c>
      <c r="AR320">
        <v>458.47199999999998</v>
      </c>
      <c r="AS320">
        <v>467.923</v>
      </c>
      <c r="AT320">
        <v>477.08600000000001</v>
      </c>
      <c r="AU320">
        <v>486.34100000000001</v>
      </c>
      <c r="AV320">
        <v>498.18799999999999</v>
      </c>
      <c r="AW320">
        <v>507.54599999999999</v>
      </c>
      <c r="AX320">
        <v>516.84</v>
      </c>
      <c r="AY320">
        <v>526.09799999999996</v>
      </c>
      <c r="AZ320">
        <v>535.43600000000004</v>
      </c>
      <c r="BA320">
        <v>544.71799999999996</v>
      </c>
      <c r="BB320">
        <v>554.01</v>
      </c>
      <c r="BC320">
        <v>563.46600000000001</v>
      </c>
      <c r="BD320">
        <v>572.779</v>
      </c>
      <c r="BE320">
        <v>582.01700000000005</v>
      </c>
      <c r="BF320">
        <v>592.06899999999996</v>
      </c>
      <c r="BG320">
        <v>601.11400000000003</v>
      </c>
      <c r="BH320">
        <v>610.173</v>
      </c>
      <c r="BI320">
        <v>619.25</v>
      </c>
      <c r="BJ320">
        <v>628.44600000000003</v>
      </c>
      <c r="BK320">
        <v>637.56399999999996</v>
      </c>
      <c r="BL320">
        <v>646.53499999999997</v>
      </c>
      <c r="BM320">
        <v>655.58100000000002</v>
      </c>
      <c r="BN320">
        <v>664.61800000000005</v>
      </c>
      <c r="BO320">
        <v>673.58199999999999</v>
      </c>
      <c r="BP320">
        <v>682.51700000000005</v>
      </c>
      <c r="BQ320">
        <v>694.31</v>
      </c>
      <c r="BR320">
        <v>703.32600000000002</v>
      </c>
      <c r="BS320">
        <v>712.35199999999998</v>
      </c>
      <c r="BT320">
        <v>721.29600000000005</v>
      </c>
      <c r="BU320">
        <v>730.35799999999995</v>
      </c>
      <c r="BV320">
        <v>747.34699999999998</v>
      </c>
      <c r="BW320">
        <v>758.75699999999995</v>
      </c>
      <c r="BX320">
        <v>767.73500000000001</v>
      </c>
      <c r="BY320">
        <v>776.63199999999995</v>
      </c>
      <c r="BZ320">
        <v>785.60500000000002</v>
      </c>
      <c r="CA320">
        <v>794.822</v>
      </c>
      <c r="CB320">
        <v>803.76400000000001</v>
      </c>
      <c r="CC320">
        <v>812.80100000000004</v>
      </c>
      <c r="CD320">
        <v>821.66099999999994</v>
      </c>
      <c r="CE320">
        <v>830.59900000000005</v>
      </c>
      <c r="CF320">
        <v>839.78399999999999</v>
      </c>
      <c r="CG320">
        <v>848.65800000000002</v>
      </c>
      <c r="CH320">
        <v>857.65</v>
      </c>
      <c r="CI320">
        <v>866.75199999999995</v>
      </c>
      <c r="CJ320">
        <v>875.63099999999997</v>
      </c>
    </row>
    <row r="321" spans="1:89">
      <c r="A321">
        <v>1</v>
      </c>
      <c r="B321">
        <v>1</v>
      </c>
      <c r="C321">
        <v>1</v>
      </c>
      <c r="D321">
        <v>1</v>
      </c>
      <c r="E321">
        <v>1</v>
      </c>
      <c r="F321">
        <v>1</v>
      </c>
      <c r="G321">
        <v>1</v>
      </c>
      <c r="H321">
        <v>1</v>
      </c>
      <c r="I321">
        <v>1</v>
      </c>
      <c r="J321">
        <v>1</v>
      </c>
      <c r="K321">
        <v>1</v>
      </c>
      <c r="L321">
        <v>1</v>
      </c>
      <c r="M321">
        <v>1</v>
      </c>
      <c r="N321">
        <v>2</v>
      </c>
      <c r="O321">
        <v>1</v>
      </c>
      <c r="P321">
        <v>2</v>
      </c>
      <c r="Q321">
        <v>2</v>
      </c>
      <c r="R321">
        <v>2</v>
      </c>
      <c r="S321">
        <v>2</v>
      </c>
      <c r="T321">
        <v>2</v>
      </c>
      <c r="U321">
        <v>2</v>
      </c>
      <c r="V321">
        <v>2</v>
      </c>
      <c r="W321">
        <v>2</v>
      </c>
      <c r="X321">
        <v>2</v>
      </c>
      <c r="Y321">
        <v>2</v>
      </c>
      <c r="Z321">
        <v>2</v>
      </c>
      <c r="AA321">
        <v>2</v>
      </c>
      <c r="AB321">
        <v>3</v>
      </c>
      <c r="AC321">
        <v>3</v>
      </c>
      <c r="AD321">
        <v>4</v>
      </c>
      <c r="AE321">
        <v>4</v>
      </c>
      <c r="AF321">
        <v>4</v>
      </c>
      <c r="AG321">
        <v>4</v>
      </c>
      <c r="AH321">
        <v>4</v>
      </c>
      <c r="AI321">
        <v>4</v>
      </c>
      <c r="AJ321">
        <v>4</v>
      </c>
      <c r="AK321">
        <v>4</v>
      </c>
      <c r="AL321">
        <v>4</v>
      </c>
      <c r="AM321">
        <v>4</v>
      </c>
      <c r="AN321">
        <v>4</v>
      </c>
      <c r="AO321">
        <v>4</v>
      </c>
      <c r="AP321">
        <v>4</v>
      </c>
      <c r="AQ321">
        <v>4</v>
      </c>
      <c r="AR321">
        <v>4</v>
      </c>
      <c r="AS321">
        <v>4</v>
      </c>
      <c r="AT321">
        <v>4</v>
      </c>
      <c r="AU321">
        <v>4</v>
      </c>
      <c r="AV321">
        <v>4</v>
      </c>
      <c r="AW321">
        <v>4</v>
      </c>
      <c r="AX321">
        <v>4</v>
      </c>
      <c r="AY321">
        <v>4</v>
      </c>
      <c r="AZ321">
        <v>4</v>
      </c>
      <c r="BA321">
        <v>5</v>
      </c>
      <c r="BB321">
        <v>5</v>
      </c>
      <c r="BC321">
        <v>5</v>
      </c>
      <c r="BD321">
        <v>5</v>
      </c>
      <c r="BE321">
        <v>5</v>
      </c>
      <c r="BF321">
        <v>5</v>
      </c>
      <c r="BG321">
        <v>5</v>
      </c>
      <c r="BH321">
        <v>5</v>
      </c>
      <c r="BI321">
        <v>5</v>
      </c>
      <c r="BJ321">
        <v>5</v>
      </c>
      <c r="BK321">
        <v>5</v>
      </c>
      <c r="BL321">
        <v>5</v>
      </c>
      <c r="BM321">
        <v>5</v>
      </c>
      <c r="BN321">
        <v>5</v>
      </c>
      <c r="BO321">
        <v>5</v>
      </c>
      <c r="BP321">
        <v>5</v>
      </c>
      <c r="BQ321">
        <v>5</v>
      </c>
      <c r="BR321">
        <v>5</v>
      </c>
      <c r="BS321">
        <v>5</v>
      </c>
      <c r="BT321">
        <v>5</v>
      </c>
      <c r="BU321">
        <v>5</v>
      </c>
      <c r="BV321">
        <v>4</v>
      </c>
      <c r="BW321">
        <v>4</v>
      </c>
      <c r="BX321">
        <v>4</v>
      </c>
      <c r="BY321">
        <v>4</v>
      </c>
      <c r="BZ321">
        <v>4</v>
      </c>
      <c r="CA321">
        <v>4</v>
      </c>
      <c r="CB321">
        <v>4</v>
      </c>
      <c r="CC321">
        <v>4</v>
      </c>
      <c r="CD321">
        <v>5</v>
      </c>
      <c r="CE321">
        <v>6</v>
      </c>
      <c r="CF321">
        <v>6</v>
      </c>
      <c r="CG321">
        <v>6</v>
      </c>
      <c r="CH321">
        <v>7</v>
      </c>
      <c r="CI321">
        <v>7</v>
      </c>
      <c r="CJ321">
        <v>8</v>
      </c>
    </row>
    <row r="322" spans="1:89">
      <c r="A322">
        <v>10.141</v>
      </c>
      <c r="B322">
        <v>19.827999999999999</v>
      </c>
      <c r="C322">
        <v>29.635999999999999</v>
      </c>
      <c r="D322">
        <v>39.143999999999998</v>
      </c>
      <c r="E322">
        <v>48.704000000000001</v>
      </c>
      <c r="F322">
        <v>61.198</v>
      </c>
      <c r="G322">
        <v>70.608999999999995</v>
      </c>
      <c r="H322">
        <v>84.921999999999997</v>
      </c>
      <c r="I322">
        <v>94.375</v>
      </c>
      <c r="J322">
        <v>103.962</v>
      </c>
      <c r="K322">
        <v>113.488</v>
      </c>
      <c r="L322">
        <v>122.935</v>
      </c>
      <c r="M322">
        <v>132.42599999999999</v>
      </c>
      <c r="N322">
        <v>141.96199999999999</v>
      </c>
      <c r="O322">
        <v>156.947</v>
      </c>
      <c r="P322">
        <v>166.40100000000001</v>
      </c>
      <c r="Q322">
        <v>180.80699999999999</v>
      </c>
      <c r="R322">
        <v>190.161</v>
      </c>
      <c r="S322">
        <v>199.46299999999999</v>
      </c>
      <c r="T322">
        <v>208.66300000000001</v>
      </c>
      <c r="U322">
        <v>217.87799999999999</v>
      </c>
      <c r="V322">
        <v>227.08099999999999</v>
      </c>
      <c r="W322">
        <v>236.21</v>
      </c>
      <c r="X322">
        <v>245.6</v>
      </c>
      <c r="Y322">
        <v>254.756</v>
      </c>
      <c r="Z322">
        <v>263.83699999999999</v>
      </c>
      <c r="AA322">
        <v>272.96300000000002</v>
      </c>
      <c r="AB322">
        <v>284.42200000000003</v>
      </c>
      <c r="AC322">
        <v>300.83600000000001</v>
      </c>
      <c r="AD322">
        <v>309.95699999999999</v>
      </c>
      <c r="AE322">
        <v>319.15199999999999</v>
      </c>
      <c r="AF322">
        <v>328.21</v>
      </c>
      <c r="AG322">
        <v>339.58100000000002</v>
      </c>
      <c r="AH322">
        <v>348.88799999999998</v>
      </c>
      <c r="AI322">
        <v>358.13</v>
      </c>
      <c r="AJ322">
        <v>367.32499999999999</v>
      </c>
      <c r="AK322">
        <v>376.96100000000001</v>
      </c>
      <c r="AL322">
        <v>386.17099999999999</v>
      </c>
      <c r="AM322">
        <v>395.42700000000002</v>
      </c>
      <c r="AN322">
        <v>404.51400000000001</v>
      </c>
      <c r="AO322">
        <v>413.584</v>
      </c>
      <c r="AP322">
        <v>422.55500000000001</v>
      </c>
      <c r="AQ322">
        <v>431.60300000000001</v>
      </c>
      <c r="AR322">
        <v>441.53</v>
      </c>
      <c r="AS322">
        <v>450.69200000000001</v>
      </c>
      <c r="AT322">
        <v>459.84500000000003</v>
      </c>
      <c r="AU322">
        <v>468.97500000000002</v>
      </c>
      <c r="AV322">
        <v>478.16699999999997</v>
      </c>
      <c r="AW322">
        <v>487.50599999999997</v>
      </c>
      <c r="AX322">
        <v>496.68299999999999</v>
      </c>
      <c r="AY322">
        <v>505.93700000000001</v>
      </c>
      <c r="AZ322">
        <v>516.72900000000004</v>
      </c>
      <c r="BA322">
        <v>526.20000000000005</v>
      </c>
      <c r="BB322">
        <v>535.33100000000002</v>
      </c>
      <c r="BC322">
        <v>544.48099999999999</v>
      </c>
      <c r="BD322">
        <v>553.70000000000005</v>
      </c>
      <c r="BE322">
        <v>562.78899999999999</v>
      </c>
      <c r="BF322">
        <v>571.79200000000003</v>
      </c>
      <c r="BG322">
        <v>581.77599999999995</v>
      </c>
      <c r="BH322">
        <v>594.52099999999996</v>
      </c>
      <c r="BI322">
        <v>604.08500000000004</v>
      </c>
      <c r="BJ322">
        <v>613.55399999999997</v>
      </c>
      <c r="BK322">
        <v>622.98099999999999</v>
      </c>
      <c r="BL322">
        <v>636.08100000000002</v>
      </c>
      <c r="BM322">
        <v>645.72799999999995</v>
      </c>
      <c r="BN322">
        <v>655.23599999999999</v>
      </c>
      <c r="BO322">
        <v>664.59500000000003</v>
      </c>
      <c r="BP322">
        <v>673.95100000000002</v>
      </c>
      <c r="BQ322">
        <v>683.45100000000002</v>
      </c>
      <c r="BR322">
        <v>693.52499999999998</v>
      </c>
      <c r="BS322">
        <v>702.96500000000003</v>
      </c>
      <c r="BT322">
        <v>712.404</v>
      </c>
      <c r="BU322">
        <v>726.70699999999999</v>
      </c>
      <c r="BV322">
        <v>739.59</v>
      </c>
      <c r="BW322">
        <v>748.90499999999997</v>
      </c>
      <c r="BX322">
        <v>760.22199999999998</v>
      </c>
      <c r="BY322">
        <v>769.73299999999995</v>
      </c>
      <c r="BZ322">
        <v>779.05100000000004</v>
      </c>
      <c r="CA322">
        <v>788.36900000000003</v>
      </c>
      <c r="CB322">
        <v>800.23299999999995</v>
      </c>
      <c r="CC322">
        <v>809.61300000000006</v>
      </c>
      <c r="CD322">
        <v>826.28599999999994</v>
      </c>
      <c r="CE322">
        <v>837.54499999999996</v>
      </c>
      <c r="CF322">
        <v>847.226</v>
      </c>
    </row>
    <row r="323" spans="1:89">
      <c r="A323">
        <v>9</v>
      </c>
      <c r="B323">
        <v>9</v>
      </c>
      <c r="C323">
        <v>9</v>
      </c>
      <c r="D323">
        <v>10</v>
      </c>
      <c r="E323">
        <v>11</v>
      </c>
      <c r="F323">
        <v>6</v>
      </c>
      <c r="G323">
        <v>6</v>
      </c>
      <c r="H323">
        <v>5</v>
      </c>
      <c r="I323">
        <v>6</v>
      </c>
      <c r="J323">
        <v>6</v>
      </c>
      <c r="K323">
        <v>6</v>
      </c>
      <c r="L323">
        <v>6</v>
      </c>
      <c r="M323">
        <v>6</v>
      </c>
      <c r="N323">
        <v>6</v>
      </c>
      <c r="O323">
        <v>5</v>
      </c>
      <c r="P323">
        <v>5</v>
      </c>
      <c r="Q323">
        <v>5</v>
      </c>
      <c r="R323">
        <v>4</v>
      </c>
      <c r="S323">
        <v>4</v>
      </c>
      <c r="T323">
        <v>4</v>
      </c>
      <c r="U323">
        <v>4</v>
      </c>
      <c r="V323">
        <v>4</v>
      </c>
      <c r="W323">
        <v>5</v>
      </c>
      <c r="X323">
        <v>5</v>
      </c>
      <c r="Y323">
        <v>5</v>
      </c>
      <c r="Z323">
        <v>6</v>
      </c>
      <c r="AA323">
        <v>6</v>
      </c>
      <c r="AB323">
        <v>5</v>
      </c>
      <c r="AC323">
        <v>4</v>
      </c>
      <c r="AD323">
        <v>5</v>
      </c>
      <c r="AE323">
        <v>5</v>
      </c>
      <c r="AF323">
        <v>5</v>
      </c>
      <c r="AG323">
        <v>5</v>
      </c>
      <c r="AH323">
        <v>5</v>
      </c>
      <c r="AI323">
        <v>5</v>
      </c>
      <c r="AJ323">
        <v>5</v>
      </c>
      <c r="AK323">
        <v>5</v>
      </c>
      <c r="AL323">
        <v>5</v>
      </c>
      <c r="AM323">
        <v>6</v>
      </c>
      <c r="AN323">
        <v>6</v>
      </c>
      <c r="AO323">
        <v>6</v>
      </c>
      <c r="AP323">
        <v>6</v>
      </c>
      <c r="AQ323">
        <v>6</v>
      </c>
      <c r="AR323">
        <v>6</v>
      </c>
      <c r="AS323">
        <v>7</v>
      </c>
      <c r="AT323">
        <v>7</v>
      </c>
      <c r="AU323">
        <v>7</v>
      </c>
      <c r="AV323">
        <v>7</v>
      </c>
      <c r="AW323">
        <v>7</v>
      </c>
      <c r="AX323">
        <v>7</v>
      </c>
      <c r="AY323">
        <v>7</v>
      </c>
      <c r="AZ323">
        <v>7</v>
      </c>
      <c r="BA323">
        <v>7</v>
      </c>
      <c r="BB323">
        <v>7</v>
      </c>
      <c r="BC323">
        <v>7</v>
      </c>
      <c r="BD323">
        <v>7</v>
      </c>
      <c r="BE323">
        <v>7</v>
      </c>
      <c r="BF323">
        <v>7</v>
      </c>
      <c r="BG323">
        <v>7</v>
      </c>
      <c r="BH323">
        <v>7</v>
      </c>
      <c r="BI323">
        <v>7</v>
      </c>
      <c r="BJ323">
        <v>7</v>
      </c>
      <c r="BK323">
        <v>7</v>
      </c>
      <c r="BL323">
        <v>7</v>
      </c>
      <c r="BM323">
        <v>7</v>
      </c>
      <c r="BN323">
        <v>7</v>
      </c>
      <c r="BO323">
        <v>7</v>
      </c>
      <c r="BP323">
        <v>7</v>
      </c>
      <c r="BQ323">
        <v>7</v>
      </c>
      <c r="BR323">
        <v>7</v>
      </c>
      <c r="BS323">
        <v>7</v>
      </c>
      <c r="BT323">
        <v>7</v>
      </c>
      <c r="BU323">
        <v>7</v>
      </c>
      <c r="BV323">
        <v>6</v>
      </c>
      <c r="BW323">
        <v>6</v>
      </c>
      <c r="BX323">
        <v>6</v>
      </c>
      <c r="BY323">
        <v>6</v>
      </c>
      <c r="BZ323">
        <v>6</v>
      </c>
      <c r="CA323">
        <v>6</v>
      </c>
      <c r="CB323">
        <v>6</v>
      </c>
      <c r="CC323">
        <v>6</v>
      </c>
      <c r="CD323">
        <v>4</v>
      </c>
      <c r="CE323">
        <v>4</v>
      </c>
      <c r="CF323">
        <v>4</v>
      </c>
    </row>
    <row r="324" spans="1:89">
      <c r="A324">
        <v>9.4209999999999994</v>
      </c>
      <c r="B324">
        <v>18.407</v>
      </c>
      <c r="C324">
        <v>32.997</v>
      </c>
      <c r="D324">
        <v>42.36</v>
      </c>
      <c r="E324">
        <v>51.725999999999999</v>
      </c>
      <c r="F324">
        <v>61.084000000000003</v>
      </c>
      <c r="G324">
        <v>70.355999999999995</v>
      </c>
      <c r="H324">
        <v>97.981999999999999</v>
      </c>
      <c r="I324">
        <v>107.60299999999999</v>
      </c>
      <c r="J324">
        <v>117.131</v>
      </c>
      <c r="K324">
        <v>126.773</v>
      </c>
      <c r="L324">
        <v>135.87299999999999</v>
      </c>
      <c r="M324">
        <v>144.857</v>
      </c>
      <c r="N324">
        <v>153.91200000000001</v>
      </c>
      <c r="O324">
        <v>162.93100000000001</v>
      </c>
      <c r="P324">
        <v>171.88300000000001</v>
      </c>
      <c r="Q324">
        <v>180.887</v>
      </c>
      <c r="R324">
        <v>189.81299999999999</v>
      </c>
      <c r="S324">
        <v>198.74600000000001</v>
      </c>
      <c r="T324">
        <v>207.71799999999999</v>
      </c>
      <c r="U324">
        <v>216.67599999999999</v>
      </c>
      <c r="V324">
        <v>225.678</v>
      </c>
      <c r="W324">
        <v>234.648</v>
      </c>
      <c r="X324">
        <v>243.624</v>
      </c>
      <c r="Y324">
        <v>252.49700000000001</v>
      </c>
      <c r="Z324">
        <v>261.45299999999997</v>
      </c>
      <c r="AA324">
        <v>270.84899999999999</v>
      </c>
      <c r="AB324">
        <v>279.81099999999998</v>
      </c>
      <c r="AC324">
        <v>288.49599999999998</v>
      </c>
      <c r="AD324">
        <v>297.24400000000003</v>
      </c>
      <c r="AE324">
        <v>308.64</v>
      </c>
      <c r="AF324">
        <v>317.72300000000001</v>
      </c>
      <c r="AG324">
        <v>326.51900000000001</v>
      </c>
      <c r="AH324">
        <v>338.19499999999999</v>
      </c>
      <c r="AI324">
        <v>347.64699999999999</v>
      </c>
      <c r="AJ324">
        <v>356.81400000000002</v>
      </c>
      <c r="AK324">
        <v>365.96199999999999</v>
      </c>
      <c r="AL324">
        <v>375.11799999999999</v>
      </c>
      <c r="AM324">
        <v>384.197</v>
      </c>
      <c r="AN324">
        <v>393.24299999999999</v>
      </c>
      <c r="AO324">
        <v>402.45100000000002</v>
      </c>
      <c r="AP324">
        <v>412.34800000000001</v>
      </c>
      <c r="AQ324">
        <v>421.65699999999998</v>
      </c>
      <c r="AR324">
        <v>430.93200000000002</v>
      </c>
      <c r="AS324">
        <v>440.28800000000001</v>
      </c>
      <c r="AT324">
        <v>449.5</v>
      </c>
      <c r="AU324">
        <v>458.79599999999999</v>
      </c>
      <c r="AV324">
        <v>468.04700000000003</v>
      </c>
      <c r="AW324">
        <v>477.24900000000002</v>
      </c>
      <c r="AX324">
        <v>486.68099999999998</v>
      </c>
      <c r="AY324">
        <v>495.995</v>
      </c>
      <c r="AZ324">
        <v>505.29899999999998</v>
      </c>
      <c r="BA324">
        <v>514.572</v>
      </c>
      <c r="BB324">
        <v>523.83399999999995</v>
      </c>
      <c r="BC324">
        <v>533.08000000000004</v>
      </c>
      <c r="BD324">
        <v>542.38400000000001</v>
      </c>
      <c r="BE324">
        <v>553.89200000000005</v>
      </c>
      <c r="BF324">
        <v>563.16300000000001</v>
      </c>
      <c r="BG324">
        <v>572.20899999999995</v>
      </c>
      <c r="BH324">
        <v>581.27499999999998</v>
      </c>
      <c r="BI324">
        <v>590.25900000000001</v>
      </c>
      <c r="BJ324">
        <v>599.11300000000006</v>
      </c>
      <c r="BK324">
        <v>607.95399999999995</v>
      </c>
      <c r="BL324">
        <v>616.96600000000001</v>
      </c>
      <c r="BM324">
        <v>626.01199999999994</v>
      </c>
      <c r="BN324">
        <v>635.04999999999995</v>
      </c>
      <c r="BO324">
        <v>643.90499999999997</v>
      </c>
      <c r="BP324">
        <v>653.09100000000001</v>
      </c>
      <c r="BQ324">
        <v>662.19600000000003</v>
      </c>
      <c r="BR324">
        <v>671.48900000000003</v>
      </c>
      <c r="BS324">
        <v>680.84900000000005</v>
      </c>
      <c r="BT324">
        <v>697.82899999999995</v>
      </c>
      <c r="BU324">
        <v>709.26900000000001</v>
      </c>
      <c r="BV324">
        <v>718.89499999999998</v>
      </c>
      <c r="BW324">
        <v>728.72199999999998</v>
      </c>
      <c r="BX324">
        <v>740.17100000000005</v>
      </c>
      <c r="BY324">
        <v>749.84699999999998</v>
      </c>
      <c r="BZ324">
        <v>759.34100000000001</v>
      </c>
      <c r="CA324">
        <v>768.94799999999998</v>
      </c>
      <c r="CB324">
        <v>778.50400000000002</v>
      </c>
      <c r="CC324">
        <v>788.03</v>
      </c>
      <c r="CD324">
        <v>797.42600000000004</v>
      </c>
      <c r="CE324">
        <v>806.88400000000001</v>
      </c>
      <c r="CF324">
        <v>816.46600000000001</v>
      </c>
      <c r="CG324">
        <v>828.39099999999996</v>
      </c>
    </row>
    <row r="325" spans="1:89">
      <c r="A325">
        <v>12</v>
      </c>
      <c r="B325">
        <v>12</v>
      </c>
      <c r="C325">
        <v>5</v>
      </c>
      <c r="D325">
        <v>6</v>
      </c>
      <c r="E325">
        <v>6</v>
      </c>
      <c r="F325">
        <v>7</v>
      </c>
      <c r="G325">
        <v>8</v>
      </c>
      <c r="H325">
        <v>2</v>
      </c>
      <c r="I325">
        <v>3</v>
      </c>
      <c r="J325">
        <v>3</v>
      </c>
      <c r="K325">
        <v>3</v>
      </c>
      <c r="L325">
        <v>3</v>
      </c>
      <c r="M325">
        <v>3</v>
      </c>
      <c r="N325">
        <v>4</v>
      </c>
      <c r="O325">
        <v>4</v>
      </c>
      <c r="P325">
        <v>4</v>
      </c>
      <c r="Q325">
        <v>4</v>
      </c>
      <c r="R325">
        <v>5</v>
      </c>
      <c r="S325">
        <v>5</v>
      </c>
      <c r="T325">
        <v>5</v>
      </c>
      <c r="U325">
        <v>6</v>
      </c>
      <c r="V325">
        <v>6</v>
      </c>
      <c r="W325">
        <v>6</v>
      </c>
      <c r="X325">
        <v>7</v>
      </c>
      <c r="Y325">
        <v>7</v>
      </c>
      <c r="Z325">
        <v>7</v>
      </c>
      <c r="AA325">
        <v>7</v>
      </c>
      <c r="AB325">
        <v>7</v>
      </c>
      <c r="AC325">
        <v>7</v>
      </c>
      <c r="AD325">
        <v>8</v>
      </c>
      <c r="AE325">
        <v>8</v>
      </c>
      <c r="AF325">
        <v>8</v>
      </c>
      <c r="AG325">
        <v>9</v>
      </c>
      <c r="AH325">
        <v>8</v>
      </c>
      <c r="AI325">
        <v>8</v>
      </c>
      <c r="AJ325">
        <v>8</v>
      </c>
      <c r="AK325">
        <v>8</v>
      </c>
      <c r="AL325">
        <v>8</v>
      </c>
      <c r="AM325">
        <v>8</v>
      </c>
      <c r="AN325">
        <v>8</v>
      </c>
      <c r="AO325">
        <v>9</v>
      </c>
      <c r="AP325">
        <v>9</v>
      </c>
      <c r="AQ325">
        <v>9</v>
      </c>
      <c r="AR325">
        <v>9</v>
      </c>
      <c r="AS325">
        <v>9</v>
      </c>
      <c r="AT325">
        <v>9</v>
      </c>
      <c r="AU325">
        <v>9</v>
      </c>
      <c r="AV325">
        <v>9</v>
      </c>
      <c r="AW325">
        <v>9</v>
      </c>
      <c r="AX325">
        <v>9</v>
      </c>
      <c r="AY325">
        <v>9</v>
      </c>
      <c r="AZ325">
        <v>9</v>
      </c>
      <c r="BA325">
        <v>9</v>
      </c>
      <c r="BB325">
        <v>9</v>
      </c>
      <c r="BC325">
        <v>9</v>
      </c>
      <c r="BD325">
        <v>9</v>
      </c>
      <c r="BE325">
        <v>9</v>
      </c>
      <c r="BF325">
        <v>9</v>
      </c>
      <c r="BG325">
        <v>9</v>
      </c>
      <c r="BH325">
        <v>9</v>
      </c>
      <c r="BI325">
        <v>9</v>
      </c>
      <c r="BJ325">
        <v>9</v>
      </c>
      <c r="BK325">
        <v>9</v>
      </c>
      <c r="BL325">
        <v>9</v>
      </c>
      <c r="BM325">
        <v>9</v>
      </c>
      <c r="BN325">
        <v>9</v>
      </c>
      <c r="BO325">
        <v>9</v>
      </c>
      <c r="BP325">
        <v>9</v>
      </c>
      <c r="BQ325">
        <v>9</v>
      </c>
      <c r="BR325">
        <v>9</v>
      </c>
      <c r="BS325">
        <v>9</v>
      </c>
      <c r="BT325">
        <v>9</v>
      </c>
      <c r="BU325">
        <v>9</v>
      </c>
      <c r="BV325">
        <v>9</v>
      </c>
      <c r="BW325">
        <v>9</v>
      </c>
      <c r="BX325">
        <v>9</v>
      </c>
      <c r="BY325">
        <v>9</v>
      </c>
      <c r="BZ325">
        <v>9</v>
      </c>
      <c r="CA325">
        <v>9</v>
      </c>
      <c r="CB325">
        <v>9</v>
      </c>
      <c r="CC325">
        <v>9</v>
      </c>
      <c r="CD325">
        <v>9</v>
      </c>
      <c r="CE325">
        <v>9</v>
      </c>
      <c r="CF325">
        <v>9</v>
      </c>
      <c r="CG325">
        <v>9</v>
      </c>
    </row>
    <row r="326" spans="1:89">
      <c r="A326">
        <v>10.385</v>
      </c>
      <c r="B326">
        <v>20.041</v>
      </c>
      <c r="C326">
        <v>29.63</v>
      </c>
      <c r="D326">
        <v>39.265000000000001</v>
      </c>
      <c r="E326">
        <v>49.030999999999999</v>
      </c>
      <c r="F326">
        <v>58.667999999999999</v>
      </c>
      <c r="G326">
        <v>68.266999999999996</v>
      </c>
      <c r="H326">
        <v>77.899000000000001</v>
      </c>
      <c r="I326">
        <v>87.52</v>
      </c>
      <c r="J326">
        <v>97.153000000000006</v>
      </c>
      <c r="K326">
        <v>106.65600000000001</v>
      </c>
      <c r="L326">
        <v>116.229</v>
      </c>
      <c r="M326">
        <v>125.77200000000001</v>
      </c>
      <c r="N326">
        <v>135.476</v>
      </c>
      <c r="O326">
        <v>146.49199999999999</v>
      </c>
      <c r="P326">
        <v>157.999</v>
      </c>
      <c r="Q326">
        <v>167.52600000000001</v>
      </c>
      <c r="R326">
        <v>177.083</v>
      </c>
      <c r="S326">
        <v>186.56299999999999</v>
      </c>
      <c r="T326">
        <v>195.97200000000001</v>
      </c>
      <c r="U326">
        <v>205.351</v>
      </c>
      <c r="V326">
        <v>214.77</v>
      </c>
      <c r="W326">
        <v>224.19900000000001</v>
      </c>
      <c r="X326">
        <v>233.66</v>
      </c>
      <c r="Y326">
        <v>243.13399999999999</v>
      </c>
      <c r="Z326">
        <v>254.833</v>
      </c>
      <c r="AA326">
        <v>264.42700000000002</v>
      </c>
      <c r="AB326">
        <v>273.952</v>
      </c>
      <c r="AC326">
        <v>283.39600000000002</v>
      </c>
      <c r="AD326">
        <v>292.86399999999998</v>
      </c>
      <c r="AE326">
        <v>303.137</v>
      </c>
      <c r="AF326">
        <v>315.178</v>
      </c>
      <c r="AG326">
        <v>327.029</v>
      </c>
      <c r="AH326">
        <v>336.52300000000002</v>
      </c>
      <c r="AI326">
        <v>345.91899999999998</v>
      </c>
      <c r="AJ326">
        <v>355.26</v>
      </c>
      <c r="AK326">
        <v>364.697</v>
      </c>
      <c r="AL326">
        <v>374.10500000000002</v>
      </c>
      <c r="AM326">
        <v>383.65899999999999</v>
      </c>
      <c r="AN326">
        <v>393.15800000000002</v>
      </c>
      <c r="AO326">
        <v>404.96699999999998</v>
      </c>
      <c r="AP326">
        <v>414.77499999999998</v>
      </c>
      <c r="AQ326">
        <v>428.95800000000003</v>
      </c>
      <c r="AR326">
        <v>440.82</v>
      </c>
      <c r="AS326">
        <v>451.12299999999999</v>
      </c>
      <c r="AT326">
        <v>475.06599999999997</v>
      </c>
      <c r="AU326">
        <v>485.86500000000001</v>
      </c>
      <c r="AV326">
        <v>495.50200000000001</v>
      </c>
      <c r="AW326">
        <v>504.92200000000003</v>
      </c>
      <c r="AX326">
        <v>514.52099999999996</v>
      </c>
      <c r="AY326">
        <v>524.125</v>
      </c>
      <c r="AZ326">
        <v>533.56299999999999</v>
      </c>
      <c r="BA326">
        <v>545.5</v>
      </c>
      <c r="BB326">
        <v>556.80899999999997</v>
      </c>
      <c r="BC326">
        <v>566.202</v>
      </c>
      <c r="BD326">
        <v>575.68200000000002</v>
      </c>
      <c r="BE326">
        <v>586.83900000000006</v>
      </c>
      <c r="BF326">
        <v>597.00099999999998</v>
      </c>
      <c r="BG326">
        <v>606.327</v>
      </c>
      <c r="BH326">
        <v>615.80600000000004</v>
      </c>
      <c r="BI326">
        <v>625.01499999999999</v>
      </c>
      <c r="BJ326">
        <v>634.14</v>
      </c>
      <c r="BK326">
        <v>643.41300000000001</v>
      </c>
      <c r="BL326">
        <v>652.61099999999999</v>
      </c>
      <c r="BM326">
        <v>661.745</v>
      </c>
      <c r="BN326">
        <v>670.83699999999999</v>
      </c>
      <c r="BO326">
        <v>679.94100000000003</v>
      </c>
      <c r="BP326">
        <v>689.09299999999996</v>
      </c>
      <c r="BQ326">
        <v>698.27499999999998</v>
      </c>
      <c r="BR326">
        <v>707.23599999999999</v>
      </c>
      <c r="BS326">
        <v>716.34</v>
      </c>
      <c r="BT326">
        <v>725.37699999999995</v>
      </c>
      <c r="BU326">
        <v>734.41600000000005</v>
      </c>
      <c r="BV326">
        <v>744.84699999999998</v>
      </c>
      <c r="BW326">
        <v>754.37199999999996</v>
      </c>
      <c r="BX326">
        <v>763.88599999999997</v>
      </c>
      <c r="BY326">
        <v>774.947</v>
      </c>
      <c r="BZ326">
        <v>784.13099999999997</v>
      </c>
      <c r="CA326">
        <v>793.49199999999996</v>
      </c>
      <c r="CB326">
        <v>802.80499999999995</v>
      </c>
      <c r="CC326">
        <v>812.16899999999998</v>
      </c>
      <c r="CD326">
        <v>821.47299999999996</v>
      </c>
      <c r="CE326">
        <v>830.745</v>
      </c>
      <c r="CF326">
        <v>841.25800000000004</v>
      </c>
      <c r="CG326">
        <v>850.63</v>
      </c>
      <c r="CH326">
        <v>860.06899999999996</v>
      </c>
      <c r="CI326">
        <v>869.41300000000001</v>
      </c>
      <c r="CJ326">
        <v>878.78200000000004</v>
      </c>
    </row>
    <row r="327" spans="1:89">
      <c r="A327">
        <v>6</v>
      </c>
      <c r="B327">
        <v>8</v>
      </c>
      <c r="C327">
        <v>10</v>
      </c>
      <c r="D327">
        <v>9</v>
      </c>
      <c r="E327">
        <v>9</v>
      </c>
      <c r="F327">
        <v>10</v>
      </c>
      <c r="G327">
        <v>10</v>
      </c>
      <c r="H327">
        <v>10</v>
      </c>
      <c r="I327">
        <v>9</v>
      </c>
      <c r="J327">
        <v>9</v>
      </c>
      <c r="K327">
        <v>9</v>
      </c>
      <c r="L327">
        <v>9</v>
      </c>
      <c r="M327">
        <v>9</v>
      </c>
      <c r="N327">
        <v>9</v>
      </c>
      <c r="O327">
        <v>9</v>
      </c>
      <c r="P327">
        <v>8</v>
      </c>
      <c r="Q327">
        <v>8</v>
      </c>
      <c r="R327">
        <v>8</v>
      </c>
      <c r="S327">
        <v>8</v>
      </c>
      <c r="T327">
        <v>8</v>
      </c>
      <c r="U327">
        <v>8</v>
      </c>
      <c r="V327">
        <v>8</v>
      </c>
      <c r="W327">
        <v>9</v>
      </c>
      <c r="X327">
        <v>9</v>
      </c>
      <c r="Y327">
        <v>9</v>
      </c>
      <c r="Z327">
        <v>8</v>
      </c>
      <c r="AA327">
        <v>8</v>
      </c>
      <c r="AB327">
        <v>9</v>
      </c>
      <c r="AC327">
        <v>9</v>
      </c>
      <c r="AD327">
        <v>9</v>
      </c>
      <c r="AE327">
        <v>9</v>
      </c>
      <c r="AF327">
        <v>9</v>
      </c>
      <c r="AG327">
        <v>8</v>
      </c>
      <c r="AH327">
        <v>9</v>
      </c>
      <c r="AI327">
        <v>9</v>
      </c>
      <c r="AJ327">
        <v>9</v>
      </c>
      <c r="AK327">
        <v>9</v>
      </c>
      <c r="AL327">
        <v>9</v>
      </c>
      <c r="AM327">
        <v>9</v>
      </c>
      <c r="AN327">
        <v>9</v>
      </c>
      <c r="AO327">
        <v>8</v>
      </c>
      <c r="AP327">
        <v>8</v>
      </c>
      <c r="AQ327">
        <v>7</v>
      </c>
      <c r="AR327">
        <v>7</v>
      </c>
      <c r="AS327">
        <v>6</v>
      </c>
      <c r="AT327">
        <v>5</v>
      </c>
      <c r="AU327">
        <v>5</v>
      </c>
      <c r="AV327">
        <v>5</v>
      </c>
      <c r="AW327">
        <v>5</v>
      </c>
      <c r="AX327">
        <v>5</v>
      </c>
      <c r="AY327">
        <v>5</v>
      </c>
      <c r="AZ327">
        <v>5</v>
      </c>
      <c r="BA327">
        <v>4</v>
      </c>
      <c r="BB327">
        <v>4</v>
      </c>
      <c r="BC327">
        <v>4</v>
      </c>
      <c r="BD327">
        <v>4</v>
      </c>
      <c r="BE327">
        <v>4</v>
      </c>
      <c r="BF327">
        <v>4</v>
      </c>
      <c r="BG327">
        <v>4</v>
      </c>
      <c r="BH327">
        <v>4</v>
      </c>
      <c r="BI327">
        <v>4</v>
      </c>
      <c r="BJ327">
        <v>4</v>
      </c>
      <c r="BK327">
        <v>4</v>
      </c>
      <c r="BL327">
        <v>4</v>
      </c>
      <c r="BM327">
        <v>4</v>
      </c>
      <c r="BN327">
        <v>4</v>
      </c>
      <c r="BO327">
        <v>4</v>
      </c>
      <c r="BP327">
        <v>4</v>
      </c>
      <c r="BQ327">
        <v>4</v>
      </c>
      <c r="BR327">
        <v>4</v>
      </c>
      <c r="BS327">
        <v>4</v>
      </c>
      <c r="BT327">
        <v>4</v>
      </c>
      <c r="BU327">
        <v>4</v>
      </c>
      <c r="BV327">
        <v>5</v>
      </c>
      <c r="BW327">
        <v>5</v>
      </c>
      <c r="BX327">
        <v>5</v>
      </c>
      <c r="BY327">
        <v>5</v>
      </c>
      <c r="BZ327">
        <v>5</v>
      </c>
      <c r="CA327">
        <v>5</v>
      </c>
      <c r="CB327">
        <v>5</v>
      </c>
      <c r="CC327">
        <v>5</v>
      </c>
      <c r="CD327">
        <v>6</v>
      </c>
      <c r="CE327">
        <v>5</v>
      </c>
      <c r="CF327">
        <v>5</v>
      </c>
      <c r="CG327">
        <v>5</v>
      </c>
      <c r="CH327">
        <v>6</v>
      </c>
      <c r="CI327">
        <v>6</v>
      </c>
      <c r="CJ327">
        <v>7</v>
      </c>
    </row>
    <row r="328" spans="1:89">
      <c r="A328">
        <v>10.8</v>
      </c>
      <c r="B328">
        <v>20.971</v>
      </c>
      <c r="C328">
        <v>32.774999999999999</v>
      </c>
      <c r="D328">
        <v>43.573999999999998</v>
      </c>
      <c r="E328">
        <v>53.985999999999997</v>
      </c>
      <c r="F328">
        <v>63.923000000000002</v>
      </c>
      <c r="G328">
        <v>74.203000000000003</v>
      </c>
      <c r="H328">
        <v>84.141999999999996</v>
      </c>
      <c r="I328">
        <v>94.4</v>
      </c>
      <c r="J328">
        <v>104.547</v>
      </c>
      <c r="K328">
        <v>114.548</v>
      </c>
      <c r="L328">
        <v>124.684</v>
      </c>
      <c r="M328">
        <v>134.70500000000001</v>
      </c>
      <c r="N328">
        <v>144.578</v>
      </c>
      <c r="O328">
        <v>154.74700000000001</v>
      </c>
      <c r="P328">
        <v>164.84800000000001</v>
      </c>
      <c r="Q328">
        <v>176.61199999999999</v>
      </c>
      <c r="R328">
        <v>187.20099999999999</v>
      </c>
      <c r="S328">
        <v>197.148</v>
      </c>
      <c r="T328">
        <v>206.923</v>
      </c>
      <c r="U328">
        <v>216.72499999999999</v>
      </c>
      <c r="V328">
        <v>226.351</v>
      </c>
      <c r="W328">
        <v>237.30099999999999</v>
      </c>
      <c r="X328">
        <v>247.07400000000001</v>
      </c>
      <c r="Y328">
        <v>256.863</v>
      </c>
      <c r="Z328">
        <v>266.65100000000001</v>
      </c>
      <c r="AA328">
        <v>276.36099999999999</v>
      </c>
      <c r="AB328">
        <v>286.49700000000001</v>
      </c>
      <c r="AC328">
        <v>296.488</v>
      </c>
      <c r="AD328">
        <v>305.89600000000002</v>
      </c>
      <c r="AE328">
        <v>315.48099999999999</v>
      </c>
      <c r="AF328">
        <v>324.86500000000001</v>
      </c>
      <c r="AG328">
        <v>334.36</v>
      </c>
      <c r="AH328">
        <v>343.91800000000001</v>
      </c>
      <c r="AI328">
        <v>353.351</v>
      </c>
      <c r="AJ328">
        <v>362.71100000000001</v>
      </c>
      <c r="AK328">
        <v>371.80599999999998</v>
      </c>
      <c r="AL328">
        <v>380.90800000000002</v>
      </c>
      <c r="AM328">
        <v>390.12799999999999</v>
      </c>
      <c r="AN328">
        <v>399.67200000000003</v>
      </c>
      <c r="AO328">
        <v>409.024</v>
      </c>
      <c r="AP328">
        <v>418.23</v>
      </c>
      <c r="AQ328">
        <v>427.38400000000001</v>
      </c>
      <c r="AR328">
        <v>437.13799999999998</v>
      </c>
      <c r="AS328">
        <v>446.34</v>
      </c>
      <c r="AT328">
        <v>455.733</v>
      </c>
      <c r="AU328">
        <v>464.983</v>
      </c>
      <c r="AV328">
        <v>474.63299999999998</v>
      </c>
      <c r="AW328">
        <v>483.99900000000002</v>
      </c>
      <c r="AX328">
        <v>493.358</v>
      </c>
      <c r="AY328">
        <v>502.63900000000001</v>
      </c>
      <c r="AZ328">
        <v>511.89699999999999</v>
      </c>
      <c r="BA328">
        <v>521.26499999999999</v>
      </c>
      <c r="BB328">
        <v>530.28399999999999</v>
      </c>
      <c r="BC328">
        <v>539.30399999999997</v>
      </c>
      <c r="BD328">
        <v>548.42200000000003</v>
      </c>
      <c r="BE328">
        <v>557.54600000000005</v>
      </c>
      <c r="BF328">
        <v>566.57000000000005</v>
      </c>
      <c r="BG328">
        <v>576.23599999999999</v>
      </c>
      <c r="BH328">
        <v>586.15700000000004</v>
      </c>
      <c r="BI328">
        <v>595.31200000000001</v>
      </c>
      <c r="BJ328">
        <v>606.07399999999996</v>
      </c>
      <c r="BK328">
        <v>615.27099999999996</v>
      </c>
      <c r="BL328">
        <v>624.30100000000004</v>
      </c>
      <c r="BM328">
        <v>635.923</v>
      </c>
      <c r="BN328">
        <v>646.63599999999997</v>
      </c>
      <c r="BO328">
        <v>655.76599999999996</v>
      </c>
      <c r="BP328">
        <v>664.83399999999995</v>
      </c>
      <c r="BQ328">
        <v>673.98</v>
      </c>
      <c r="BR328">
        <v>685.86400000000003</v>
      </c>
      <c r="BS328">
        <v>694.87900000000002</v>
      </c>
      <c r="BT328">
        <v>703.91899999999998</v>
      </c>
      <c r="BU328">
        <v>715.48500000000001</v>
      </c>
      <c r="BV328">
        <v>724.57899999999995</v>
      </c>
      <c r="BW328">
        <v>734.64</v>
      </c>
      <c r="BX328">
        <v>745.59299999999996</v>
      </c>
      <c r="BY328">
        <v>755.02599999999995</v>
      </c>
      <c r="BZ328">
        <v>766.03099999999995</v>
      </c>
      <c r="CA328">
        <v>775.41200000000003</v>
      </c>
      <c r="CB328">
        <v>784.83900000000006</v>
      </c>
      <c r="CC328">
        <v>794.02200000000005</v>
      </c>
      <c r="CD328">
        <v>803.59699999999998</v>
      </c>
      <c r="CE328">
        <v>813.06299999999999</v>
      </c>
      <c r="CF328">
        <v>822.47</v>
      </c>
      <c r="CG328">
        <v>832.17499999999995</v>
      </c>
      <c r="CH328">
        <v>841.43100000000004</v>
      </c>
      <c r="CI328">
        <v>850.75900000000001</v>
      </c>
      <c r="CJ328">
        <v>859.923</v>
      </c>
      <c r="CK328">
        <v>869.21600000000001</v>
      </c>
    </row>
    <row r="329" spans="1:89">
      <c r="A329">
        <v>5</v>
      </c>
      <c r="B329">
        <v>5</v>
      </c>
      <c r="C329">
        <v>6</v>
      </c>
      <c r="D329">
        <v>5</v>
      </c>
      <c r="E329">
        <v>4</v>
      </c>
      <c r="F329">
        <v>4</v>
      </c>
      <c r="G329">
        <v>4</v>
      </c>
      <c r="H329">
        <v>6</v>
      </c>
      <c r="I329">
        <v>5</v>
      </c>
      <c r="J329">
        <v>5</v>
      </c>
      <c r="K329">
        <v>5</v>
      </c>
      <c r="L329">
        <v>5</v>
      </c>
      <c r="M329">
        <v>5</v>
      </c>
      <c r="N329">
        <v>5</v>
      </c>
      <c r="O329">
        <v>6</v>
      </c>
      <c r="P329">
        <v>6</v>
      </c>
      <c r="Q329">
        <v>6</v>
      </c>
      <c r="R329">
        <v>6</v>
      </c>
      <c r="S329">
        <v>6</v>
      </c>
      <c r="T329">
        <v>6</v>
      </c>
      <c r="U329">
        <v>5</v>
      </c>
      <c r="V329">
        <v>5</v>
      </c>
      <c r="W329">
        <v>4</v>
      </c>
      <c r="X329">
        <v>4</v>
      </c>
      <c r="Y329">
        <v>4</v>
      </c>
      <c r="Z329">
        <v>4</v>
      </c>
      <c r="AA329">
        <v>4</v>
      </c>
      <c r="AB329">
        <v>4</v>
      </c>
      <c r="AC329">
        <v>5</v>
      </c>
      <c r="AD329">
        <v>6</v>
      </c>
      <c r="AE329">
        <v>6</v>
      </c>
      <c r="AF329">
        <v>7</v>
      </c>
      <c r="AG329">
        <v>7</v>
      </c>
      <c r="AH329">
        <v>7</v>
      </c>
      <c r="AI329">
        <v>7</v>
      </c>
      <c r="AJ329">
        <v>7</v>
      </c>
      <c r="AK329">
        <v>7</v>
      </c>
      <c r="AL329">
        <v>7</v>
      </c>
      <c r="AM329">
        <v>7</v>
      </c>
      <c r="AN329">
        <v>7</v>
      </c>
      <c r="AO329">
        <v>7</v>
      </c>
      <c r="AP329">
        <v>7</v>
      </c>
      <c r="AQ329">
        <v>8</v>
      </c>
      <c r="AR329">
        <v>8</v>
      </c>
      <c r="AS329">
        <v>8</v>
      </c>
      <c r="AT329">
        <v>8</v>
      </c>
      <c r="AU329">
        <v>8</v>
      </c>
      <c r="AV329">
        <v>8</v>
      </c>
      <c r="AW329">
        <v>8</v>
      </c>
      <c r="AX329">
        <v>8</v>
      </c>
      <c r="AY329">
        <v>8</v>
      </c>
      <c r="AZ329">
        <v>8</v>
      </c>
      <c r="BA329">
        <v>8</v>
      </c>
      <c r="BB329">
        <v>8</v>
      </c>
      <c r="BC329">
        <v>8</v>
      </c>
      <c r="BD329">
        <v>8</v>
      </c>
      <c r="BE329">
        <v>8</v>
      </c>
      <c r="BF329">
        <v>8</v>
      </c>
      <c r="BG329">
        <v>8</v>
      </c>
      <c r="BH329">
        <v>8</v>
      </c>
      <c r="BI329">
        <v>8</v>
      </c>
      <c r="BJ329">
        <v>8</v>
      </c>
      <c r="BK329">
        <v>8</v>
      </c>
      <c r="BL329">
        <v>8</v>
      </c>
      <c r="BM329">
        <v>8</v>
      </c>
      <c r="BN329">
        <v>8</v>
      </c>
      <c r="BO329">
        <v>8</v>
      </c>
      <c r="BP329">
        <v>8</v>
      </c>
      <c r="BQ329">
        <v>8</v>
      </c>
      <c r="BR329">
        <v>8</v>
      </c>
      <c r="BS329">
        <v>8</v>
      </c>
      <c r="BT329">
        <v>8</v>
      </c>
      <c r="BU329">
        <v>8</v>
      </c>
      <c r="BV329">
        <v>8</v>
      </c>
      <c r="BW329">
        <v>8</v>
      </c>
      <c r="BX329">
        <v>8</v>
      </c>
      <c r="BY329">
        <v>8</v>
      </c>
      <c r="BZ329">
        <v>8</v>
      </c>
      <c r="CA329">
        <v>8</v>
      </c>
      <c r="CB329">
        <v>8</v>
      </c>
      <c r="CC329">
        <v>8</v>
      </c>
      <c r="CD329">
        <v>8</v>
      </c>
      <c r="CE329">
        <v>8</v>
      </c>
      <c r="CF329">
        <v>8</v>
      </c>
      <c r="CG329">
        <v>8</v>
      </c>
      <c r="CH329">
        <v>9</v>
      </c>
      <c r="CI329">
        <v>9</v>
      </c>
      <c r="CJ329">
        <v>9</v>
      </c>
      <c r="CK329">
        <v>9</v>
      </c>
    </row>
    <row r="330" spans="1:89">
      <c r="A330">
        <v>10.303000000000001</v>
      </c>
      <c r="B330">
        <v>20.143999999999998</v>
      </c>
      <c r="C330">
        <v>31.692</v>
      </c>
      <c r="D330">
        <v>41.536999999999999</v>
      </c>
      <c r="E330">
        <v>51.024999999999999</v>
      </c>
      <c r="F330">
        <v>60.707999999999998</v>
      </c>
      <c r="G330">
        <v>70.429000000000002</v>
      </c>
      <c r="H330">
        <v>80.105000000000004</v>
      </c>
      <c r="I330">
        <v>89.87</v>
      </c>
      <c r="J330">
        <v>99.718000000000004</v>
      </c>
      <c r="K330">
        <v>109.313</v>
      </c>
      <c r="L330">
        <v>118.804</v>
      </c>
      <c r="M330">
        <v>128.45699999999999</v>
      </c>
      <c r="N330">
        <v>138.072</v>
      </c>
      <c r="O330">
        <v>149.22999999999999</v>
      </c>
      <c r="P330">
        <v>159.482</v>
      </c>
      <c r="Q330">
        <v>169.39599999999999</v>
      </c>
      <c r="R330">
        <v>179.52099999999999</v>
      </c>
      <c r="S330">
        <v>189.56899999999999</v>
      </c>
      <c r="T330">
        <v>199.548</v>
      </c>
      <c r="U330">
        <v>209.46899999999999</v>
      </c>
      <c r="V330">
        <v>221.21700000000001</v>
      </c>
      <c r="W330">
        <v>233.60300000000001</v>
      </c>
      <c r="X330">
        <v>243.893</v>
      </c>
      <c r="Y330">
        <v>253.95699999999999</v>
      </c>
      <c r="Z330">
        <v>264.24799999999999</v>
      </c>
      <c r="AA330">
        <v>274.16899999999998</v>
      </c>
      <c r="AB330">
        <v>284.19499999999999</v>
      </c>
      <c r="AC330">
        <v>294.84199999999998</v>
      </c>
      <c r="AD330">
        <v>305.322</v>
      </c>
      <c r="AE330">
        <v>315.28500000000003</v>
      </c>
      <c r="AF330">
        <v>325.26799999999997</v>
      </c>
      <c r="AG330">
        <v>335.44900000000001</v>
      </c>
      <c r="AH330">
        <v>345.21199999999999</v>
      </c>
      <c r="AI330">
        <v>355.13</v>
      </c>
      <c r="AJ330">
        <v>364.87700000000001</v>
      </c>
      <c r="AK330">
        <v>376.11500000000001</v>
      </c>
      <c r="AL330">
        <v>386.10700000000003</v>
      </c>
      <c r="AM330">
        <v>396.101</v>
      </c>
      <c r="AN330">
        <v>406.26400000000001</v>
      </c>
      <c r="AO330">
        <v>416.49200000000002</v>
      </c>
      <c r="AP330">
        <v>426.44299999999998</v>
      </c>
      <c r="AQ330">
        <v>436.738</v>
      </c>
      <c r="AR330">
        <v>446.40600000000001</v>
      </c>
      <c r="AS330">
        <v>456.56299999999999</v>
      </c>
      <c r="AT330">
        <v>466.60399999999998</v>
      </c>
      <c r="AU330">
        <v>476.524</v>
      </c>
      <c r="AV330">
        <v>486.42200000000003</v>
      </c>
      <c r="AW330">
        <v>496.28800000000001</v>
      </c>
      <c r="AX330">
        <v>506.10500000000002</v>
      </c>
      <c r="AY330">
        <v>515.96500000000003</v>
      </c>
      <c r="AZ330">
        <v>525.50099999999998</v>
      </c>
      <c r="BA330">
        <v>535.03499999999997</v>
      </c>
      <c r="BB330">
        <v>544.55899999999997</v>
      </c>
      <c r="BC330">
        <v>554.16</v>
      </c>
      <c r="BD330">
        <v>563.84500000000003</v>
      </c>
      <c r="BE330">
        <v>573.37199999999996</v>
      </c>
      <c r="BF330">
        <v>583.87699999999995</v>
      </c>
      <c r="BG330">
        <v>593.74300000000005</v>
      </c>
      <c r="BH330">
        <v>603.88099999999997</v>
      </c>
      <c r="BI330">
        <v>613.43799999999999</v>
      </c>
      <c r="BJ330">
        <v>622.99199999999996</v>
      </c>
      <c r="BK330">
        <v>632.70000000000005</v>
      </c>
      <c r="BL330">
        <v>642.36</v>
      </c>
      <c r="BM330">
        <v>652.06399999999996</v>
      </c>
      <c r="BN330">
        <v>661.68399999999997</v>
      </c>
      <c r="BO330">
        <v>671.07399999999996</v>
      </c>
      <c r="BP330">
        <v>680.59</v>
      </c>
      <c r="BQ330">
        <v>690.20600000000002</v>
      </c>
      <c r="BR330">
        <v>699.80700000000002</v>
      </c>
      <c r="BS330">
        <v>709.24199999999996</v>
      </c>
      <c r="BT330">
        <v>718.69600000000003</v>
      </c>
      <c r="BU330">
        <v>729.00300000000004</v>
      </c>
      <c r="BV330">
        <v>738.65599999999995</v>
      </c>
      <c r="BW330">
        <v>748.29700000000003</v>
      </c>
      <c r="BX330">
        <v>757.71699999999998</v>
      </c>
      <c r="BY330">
        <v>766.95699999999999</v>
      </c>
      <c r="BZ330">
        <v>776.36800000000005</v>
      </c>
      <c r="CA330">
        <v>785.77700000000004</v>
      </c>
      <c r="CB330">
        <v>795.30200000000002</v>
      </c>
      <c r="CC330">
        <v>807.67200000000003</v>
      </c>
      <c r="CD330">
        <v>817.42600000000004</v>
      </c>
      <c r="CE330">
        <v>826.93499999999995</v>
      </c>
      <c r="CF330">
        <v>836.52800000000002</v>
      </c>
      <c r="CG330">
        <v>845.81799999999998</v>
      </c>
      <c r="CH330">
        <v>855.24199999999996</v>
      </c>
      <c r="CI330">
        <v>864.44100000000003</v>
      </c>
    </row>
    <row r="331" spans="1:89">
      <c r="A331">
        <v>7</v>
      </c>
      <c r="B331">
        <v>6</v>
      </c>
      <c r="C331">
        <v>7</v>
      </c>
      <c r="D331">
        <v>7</v>
      </c>
      <c r="E331">
        <v>7</v>
      </c>
      <c r="F331">
        <v>8</v>
      </c>
      <c r="G331">
        <v>7</v>
      </c>
      <c r="H331">
        <v>8</v>
      </c>
      <c r="I331">
        <v>8</v>
      </c>
      <c r="J331">
        <v>8</v>
      </c>
      <c r="K331">
        <v>8</v>
      </c>
      <c r="L331">
        <v>8</v>
      </c>
      <c r="M331">
        <v>8</v>
      </c>
      <c r="N331">
        <v>8</v>
      </c>
      <c r="O331">
        <v>7</v>
      </c>
      <c r="P331">
        <v>7</v>
      </c>
      <c r="Q331">
        <v>7</v>
      </c>
      <c r="R331">
        <v>7</v>
      </c>
      <c r="S331">
        <v>7</v>
      </c>
      <c r="T331">
        <v>7</v>
      </c>
      <c r="U331">
        <v>7</v>
      </c>
      <c r="V331">
        <v>7</v>
      </c>
      <c r="W331">
        <v>7</v>
      </c>
      <c r="X331">
        <v>6</v>
      </c>
      <c r="Y331">
        <v>6</v>
      </c>
      <c r="Z331">
        <v>5</v>
      </c>
      <c r="AA331">
        <v>5</v>
      </c>
      <c r="AB331">
        <v>6</v>
      </c>
      <c r="AC331">
        <v>6</v>
      </c>
      <c r="AD331">
        <v>7</v>
      </c>
      <c r="AE331">
        <v>7</v>
      </c>
      <c r="AF331">
        <v>6</v>
      </c>
      <c r="AG331">
        <v>6</v>
      </c>
      <c r="AH331">
        <v>6</v>
      </c>
      <c r="AI331">
        <v>6</v>
      </c>
      <c r="AJ331">
        <v>6</v>
      </c>
      <c r="AK331">
        <v>6</v>
      </c>
      <c r="AL331">
        <v>6</v>
      </c>
      <c r="AM331">
        <v>5</v>
      </c>
      <c r="AN331">
        <v>5</v>
      </c>
      <c r="AO331">
        <v>5</v>
      </c>
      <c r="AP331">
        <v>5</v>
      </c>
      <c r="AQ331">
        <v>5</v>
      </c>
      <c r="AR331">
        <v>5</v>
      </c>
      <c r="AS331">
        <v>5</v>
      </c>
      <c r="AT331">
        <v>6</v>
      </c>
      <c r="AU331">
        <v>6</v>
      </c>
      <c r="AV331">
        <v>6</v>
      </c>
      <c r="AW331">
        <v>6</v>
      </c>
      <c r="AX331">
        <v>6</v>
      </c>
      <c r="AY331">
        <v>6</v>
      </c>
      <c r="AZ331">
        <v>6</v>
      </c>
      <c r="BA331">
        <v>6</v>
      </c>
      <c r="BB331">
        <v>6</v>
      </c>
      <c r="BC331">
        <v>6</v>
      </c>
      <c r="BD331">
        <v>6</v>
      </c>
      <c r="BE331">
        <v>6</v>
      </c>
      <c r="BF331">
        <v>6</v>
      </c>
      <c r="BG331">
        <v>6</v>
      </c>
      <c r="BH331">
        <v>6</v>
      </c>
      <c r="BI331">
        <v>6</v>
      </c>
      <c r="BJ331">
        <v>6</v>
      </c>
      <c r="BK331">
        <v>6</v>
      </c>
      <c r="BL331">
        <v>6</v>
      </c>
      <c r="BM331">
        <v>6</v>
      </c>
      <c r="BN331">
        <v>6</v>
      </c>
      <c r="BO331">
        <v>6</v>
      </c>
      <c r="BP331">
        <v>6</v>
      </c>
      <c r="BQ331">
        <v>6</v>
      </c>
      <c r="BR331">
        <v>6</v>
      </c>
      <c r="BS331">
        <v>6</v>
      </c>
      <c r="BT331">
        <v>6</v>
      </c>
      <c r="BU331">
        <v>6</v>
      </c>
      <c r="BV331">
        <v>7</v>
      </c>
      <c r="BW331">
        <v>7</v>
      </c>
      <c r="BX331">
        <v>7</v>
      </c>
      <c r="BY331">
        <v>7</v>
      </c>
      <c r="BZ331">
        <v>7</v>
      </c>
      <c r="CA331">
        <v>7</v>
      </c>
      <c r="CB331">
        <v>7</v>
      </c>
      <c r="CC331">
        <v>7</v>
      </c>
      <c r="CD331">
        <v>7</v>
      </c>
      <c r="CE331">
        <v>7</v>
      </c>
      <c r="CF331">
        <v>7</v>
      </c>
      <c r="CG331">
        <v>7</v>
      </c>
      <c r="CH331">
        <v>8</v>
      </c>
      <c r="CI331">
        <v>8</v>
      </c>
    </row>
    <row r="332" spans="1:89">
      <c r="A332">
        <v>10.257999999999999</v>
      </c>
      <c r="B332">
        <v>20.07</v>
      </c>
      <c r="C332">
        <v>29.52</v>
      </c>
      <c r="D332">
        <v>39.084000000000003</v>
      </c>
      <c r="E332">
        <v>48.850999999999999</v>
      </c>
      <c r="F332">
        <v>58.563000000000002</v>
      </c>
      <c r="G332">
        <v>68.147000000000006</v>
      </c>
      <c r="H332">
        <v>77.840999999999994</v>
      </c>
      <c r="I332">
        <v>87.415999999999997</v>
      </c>
      <c r="J332">
        <v>96.98</v>
      </c>
      <c r="K332">
        <v>106.65300000000001</v>
      </c>
      <c r="L332">
        <v>116.169</v>
      </c>
      <c r="M332">
        <v>125.626</v>
      </c>
      <c r="N332">
        <v>135.38499999999999</v>
      </c>
      <c r="O332">
        <v>144.76400000000001</v>
      </c>
      <c r="P332">
        <v>156.62</v>
      </c>
      <c r="Q332">
        <v>166.15899999999999</v>
      </c>
      <c r="R332">
        <v>175.72</v>
      </c>
      <c r="S332">
        <v>185.49700000000001</v>
      </c>
      <c r="T332">
        <v>195.102</v>
      </c>
      <c r="U332">
        <v>204.65199999999999</v>
      </c>
      <c r="V332">
        <v>214.10499999999999</v>
      </c>
      <c r="W332">
        <v>225.477</v>
      </c>
      <c r="X332">
        <v>235.09700000000001</v>
      </c>
      <c r="Y332">
        <v>244.77500000000001</v>
      </c>
      <c r="Z332">
        <v>254.65100000000001</v>
      </c>
      <c r="AA332">
        <v>264.166</v>
      </c>
      <c r="AB332">
        <v>274.06099999999998</v>
      </c>
      <c r="AC332">
        <v>283.88200000000001</v>
      </c>
      <c r="AD332">
        <v>336.55599999999998</v>
      </c>
      <c r="AE332">
        <v>346.553</v>
      </c>
      <c r="AF332">
        <v>356.48200000000003</v>
      </c>
      <c r="AG332">
        <v>366.53100000000001</v>
      </c>
      <c r="AH332">
        <v>376.46</v>
      </c>
      <c r="AI332">
        <v>386.49200000000002</v>
      </c>
      <c r="AJ332">
        <v>396.63</v>
      </c>
      <c r="AK332">
        <v>406.77</v>
      </c>
      <c r="AL332">
        <v>416.90300000000002</v>
      </c>
      <c r="AM332">
        <v>426.75799999999998</v>
      </c>
      <c r="AN332">
        <v>437.39100000000002</v>
      </c>
      <c r="AO332">
        <v>446.95499999999998</v>
      </c>
      <c r="AP332">
        <v>456.88499999999999</v>
      </c>
      <c r="AQ332">
        <v>466.57799999999997</v>
      </c>
      <c r="AR332">
        <v>476.04599999999999</v>
      </c>
      <c r="AS332">
        <v>485.75</v>
      </c>
      <c r="AT332">
        <v>495.40699999999998</v>
      </c>
      <c r="AU332">
        <v>505.07100000000003</v>
      </c>
      <c r="AV332">
        <v>514.57799999999997</v>
      </c>
      <c r="AW332">
        <v>524.35299999999995</v>
      </c>
      <c r="AX332">
        <v>534.41600000000005</v>
      </c>
      <c r="AY332">
        <v>544.41399999999999</v>
      </c>
      <c r="AZ332">
        <v>554.43100000000004</v>
      </c>
      <c r="BA332">
        <v>564.49699999999996</v>
      </c>
      <c r="BB332">
        <v>574.01599999999996</v>
      </c>
      <c r="BC332">
        <v>586.36699999999996</v>
      </c>
      <c r="BD332">
        <v>595.62800000000004</v>
      </c>
      <c r="BE332">
        <v>604.86599999999999</v>
      </c>
      <c r="BF332">
        <v>614.25599999999997</v>
      </c>
      <c r="BG332">
        <v>623.51199999999994</v>
      </c>
      <c r="BH332">
        <v>632.899</v>
      </c>
      <c r="BI332">
        <v>642.37300000000005</v>
      </c>
      <c r="BJ332">
        <v>651.87099999999998</v>
      </c>
      <c r="BK332">
        <v>661.31399999999996</v>
      </c>
      <c r="BL332">
        <v>670.92</v>
      </c>
      <c r="BM332">
        <v>680.24099999999999</v>
      </c>
      <c r="BN332">
        <v>689.65700000000004</v>
      </c>
      <c r="BO332">
        <v>699.25599999999997</v>
      </c>
      <c r="BP332">
        <v>708.65</v>
      </c>
      <c r="BQ332">
        <v>718.12099999999998</v>
      </c>
      <c r="BR332">
        <v>728.09699999999998</v>
      </c>
      <c r="BS332">
        <v>737.95799999999997</v>
      </c>
      <c r="BT332">
        <v>747.67399999999998</v>
      </c>
      <c r="BU332">
        <v>756.92600000000004</v>
      </c>
      <c r="BV332">
        <v>766.28099999999995</v>
      </c>
      <c r="BW332">
        <v>775.60900000000004</v>
      </c>
      <c r="BX332">
        <v>785.09</v>
      </c>
      <c r="BY332">
        <v>794.69899999999996</v>
      </c>
      <c r="BZ332">
        <v>804.28399999999999</v>
      </c>
      <c r="CA332">
        <v>813.81</v>
      </c>
      <c r="CB332">
        <v>823.27700000000004</v>
      </c>
      <c r="CC332">
        <v>832.41499999999996</v>
      </c>
      <c r="CD332">
        <v>841.61</v>
      </c>
      <c r="CE332">
        <v>850.75900000000001</v>
      </c>
      <c r="CF332">
        <v>860.10500000000002</v>
      </c>
    </row>
    <row r="333" spans="1:89">
      <c r="A333">
        <v>8</v>
      </c>
      <c r="B333">
        <v>7</v>
      </c>
      <c r="C333">
        <v>11</v>
      </c>
      <c r="D333">
        <v>11</v>
      </c>
      <c r="E333">
        <v>10</v>
      </c>
      <c r="F333">
        <v>11</v>
      </c>
      <c r="G333">
        <v>11</v>
      </c>
      <c r="H333">
        <v>11</v>
      </c>
      <c r="I333">
        <v>10</v>
      </c>
      <c r="J333">
        <v>10</v>
      </c>
      <c r="K333">
        <v>10</v>
      </c>
      <c r="L333">
        <v>10</v>
      </c>
      <c r="M333">
        <v>10</v>
      </c>
      <c r="N333">
        <v>10</v>
      </c>
      <c r="O333">
        <v>10</v>
      </c>
      <c r="P333">
        <v>10</v>
      </c>
      <c r="Q333">
        <v>10</v>
      </c>
      <c r="R333">
        <v>9</v>
      </c>
      <c r="S333">
        <v>9</v>
      </c>
      <c r="T333">
        <v>9</v>
      </c>
      <c r="U333">
        <v>9</v>
      </c>
      <c r="V333">
        <v>9</v>
      </c>
      <c r="W333">
        <v>8</v>
      </c>
      <c r="X333">
        <v>8</v>
      </c>
      <c r="Y333">
        <v>8</v>
      </c>
      <c r="Z333">
        <v>9</v>
      </c>
      <c r="AA333">
        <v>9</v>
      </c>
      <c r="AB333">
        <v>8</v>
      </c>
      <c r="AC333">
        <v>8</v>
      </c>
      <c r="AD333">
        <v>2</v>
      </c>
      <c r="AE333">
        <v>2</v>
      </c>
      <c r="AF333">
        <v>2</v>
      </c>
      <c r="AG333">
        <v>2</v>
      </c>
      <c r="AH333">
        <v>2</v>
      </c>
      <c r="AI333">
        <v>2</v>
      </c>
      <c r="AJ333">
        <v>2</v>
      </c>
      <c r="AK333">
        <v>2</v>
      </c>
      <c r="AL333">
        <v>2</v>
      </c>
      <c r="AM333">
        <v>2</v>
      </c>
      <c r="AN333">
        <v>2</v>
      </c>
      <c r="AO333">
        <v>3</v>
      </c>
      <c r="AP333">
        <v>3</v>
      </c>
      <c r="AQ333">
        <v>3</v>
      </c>
      <c r="AR333">
        <v>3</v>
      </c>
      <c r="AS333">
        <v>3</v>
      </c>
      <c r="AT333">
        <v>3</v>
      </c>
      <c r="AU333">
        <v>3</v>
      </c>
      <c r="AV333">
        <v>3</v>
      </c>
      <c r="AW333">
        <v>3</v>
      </c>
      <c r="AX333">
        <v>3</v>
      </c>
      <c r="AY333">
        <v>3</v>
      </c>
      <c r="AZ333">
        <v>3</v>
      </c>
      <c r="BA333">
        <v>3</v>
      </c>
      <c r="BB333">
        <v>3</v>
      </c>
      <c r="BC333">
        <v>3</v>
      </c>
      <c r="BD333">
        <v>3</v>
      </c>
      <c r="BE333">
        <v>3</v>
      </c>
      <c r="BF333">
        <v>3</v>
      </c>
      <c r="BG333">
        <v>3</v>
      </c>
      <c r="BH333">
        <v>3</v>
      </c>
      <c r="BI333">
        <v>3</v>
      </c>
      <c r="BJ333">
        <v>3</v>
      </c>
      <c r="BK333">
        <v>3</v>
      </c>
      <c r="BL333">
        <v>3</v>
      </c>
      <c r="BM333">
        <v>3</v>
      </c>
      <c r="BN333">
        <v>3</v>
      </c>
      <c r="BO333">
        <v>3</v>
      </c>
      <c r="BP333">
        <v>3</v>
      </c>
      <c r="BQ333">
        <v>3</v>
      </c>
      <c r="BR333">
        <v>3</v>
      </c>
      <c r="BS333">
        <v>3</v>
      </c>
      <c r="BT333">
        <v>3</v>
      </c>
      <c r="BU333">
        <v>3</v>
      </c>
      <c r="BV333">
        <v>3</v>
      </c>
      <c r="BW333">
        <v>3</v>
      </c>
      <c r="BX333">
        <v>3</v>
      </c>
      <c r="BY333">
        <v>3</v>
      </c>
      <c r="BZ333">
        <v>3</v>
      </c>
      <c r="CA333">
        <v>3</v>
      </c>
      <c r="CB333">
        <v>3</v>
      </c>
      <c r="CC333">
        <v>3</v>
      </c>
      <c r="CD333">
        <v>3</v>
      </c>
      <c r="CE333">
        <v>3</v>
      </c>
      <c r="CF333">
        <v>3</v>
      </c>
    </row>
    <row r="334" spans="1:89">
      <c r="A334">
        <v>13.834</v>
      </c>
      <c r="B334">
        <v>25.081</v>
      </c>
      <c r="C334">
        <v>35.841999999999999</v>
      </c>
      <c r="D334">
        <v>46.652000000000001</v>
      </c>
      <c r="E334">
        <v>57.415999999999997</v>
      </c>
      <c r="F334">
        <v>67.945999999999998</v>
      </c>
      <c r="G334">
        <v>78.706000000000003</v>
      </c>
      <c r="H334">
        <v>89.186000000000007</v>
      </c>
      <c r="I334">
        <v>99.915000000000006</v>
      </c>
      <c r="J334">
        <v>110.71899999999999</v>
      </c>
      <c r="K334">
        <v>121.34</v>
      </c>
      <c r="L334">
        <v>131.89500000000001</v>
      </c>
      <c r="M334">
        <v>142.94900000000001</v>
      </c>
      <c r="N334">
        <v>154.09399999999999</v>
      </c>
      <c r="O334">
        <v>164.68299999999999</v>
      </c>
      <c r="P334">
        <v>175.15299999999999</v>
      </c>
      <c r="Q334">
        <v>185.57</v>
      </c>
      <c r="R334">
        <v>196</v>
      </c>
      <c r="S334">
        <v>206.44399999999999</v>
      </c>
      <c r="T334">
        <v>216.965</v>
      </c>
      <c r="U334">
        <v>227.358</v>
      </c>
      <c r="V334">
        <v>237.85400000000001</v>
      </c>
      <c r="W334">
        <v>248.14</v>
      </c>
      <c r="X334">
        <v>258.56200000000001</v>
      </c>
      <c r="Y334">
        <v>269.07499999999999</v>
      </c>
      <c r="Z334">
        <v>279.69</v>
      </c>
      <c r="AA334">
        <v>290.11399999999998</v>
      </c>
      <c r="AB334">
        <v>301.17700000000002</v>
      </c>
      <c r="AC334">
        <v>312.15499999999997</v>
      </c>
      <c r="AD334">
        <v>322.87700000000001</v>
      </c>
      <c r="AE334">
        <v>337.39100000000002</v>
      </c>
      <c r="AF334">
        <v>348.483</v>
      </c>
      <c r="AG334">
        <v>359.553</v>
      </c>
      <c r="AH334">
        <v>370.10700000000003</v>
      </c>
      <c r="AI334">
        <v>380.77699999999999</v>
      </c>
      <c r="AJ334">
        <v>391.83</v>
      </c>
      <c r="AK334">
        <v>402.19900000000001</v>
      </c>
      <c r="AL334">
        <v>413.214</v>
      </c>
      <c r="AM334">
        <v>423.87799999999999</v>
      </c>
      <c r="AN334">
        <v>434.58800000000002</v>
      </c>
      <c r="AO334">
        <v>449.03</v>
      </c>
      <c r="AP334">
        <v>460.733</v>
      </c>
      <c r="AQ334">
        <v>472.274</v>
      </c>
      <c r="AR334">
        <v>483.85300000000001</v>
      </c>
      <c r="AS334">
        <v>495.36</v>
      </c>
      <c r="AT334">
        <v>507.30900000000003</v>
      </c>
      <c r="AU334">
        <v>518.96799999999996</v>
      </c>
      <c r="AV334">
        <v>531.77499999999998</v>
      </c>
      <c r="AW334">
        <v>545.01199999999994</v>
      </c>
      <c r="AX334">
        <v>556.48800000000006</v>
      </c>
      <c r="AY334">
        <v>569.31700000000001</v>
      </c>
      <c r="AZ334">
        <v>580.553</v>
      </c>
      <c r="BA334">
        <v>595.32899999999995</v>
      </c>
      <c r="BB334">
        <v>606.71</v>
      </c>
      <c r="BC334">
        <v>617.79100000000005</v>
      </c>
      <c r="BD334">
        <v>628.76</v>
      </c>
      <c r="BE334">
        <v>639.75199999999995</v>
      </c>
      <c r="BF334">
        <v>650.48</v>
      </c>
      <c r="BG334">
        <v>661.05899999999997</v>
      </c>
      <c r="BH334">
        <v>671.73599999999999</v>
      </c>
      <c r="BI334">
        <v>682.30200000000002</v>
      </c>
      <c r="BJ334">
        <v>692.93399999999997</v>
      </c>
      <c r="BK334">
        <v>703.322</v>
      </c>
      <c r="BL334">
        <v>713.69299999999998</v>
      </c>
      <c r="BM334">
        <v>724.53300000000002</v>
      </c>
      <c r="BN334">
        <v>740.57500000000005</v>
      </c>
      <c r="BO334">
        <v>751.33299999999997</v>
      </c>
      <c r="BP334">
        <v>762.06100000000004</v>
      </c>
      <c r="BQ334">
        <v>772.40899999999999</v>
      </c>
      <c r="BR334">
        <v>782.91399999999999</v>
      </c>
      <c r="BS334">
        <v>793.21900000000005</v>
      </c>
      <c r="BT334">
        <v>803.77800000000002</v>
      </c>
      <c r="BU334">
        <v>814.12599999999998</v>
      </c>
      <c r="BV334">
        <v>824.57600000000002</v>
      </c>
      <c r="BW334">
        <v>835.18600000000004</v>
      </c>
      <c r="BX334">
        <v>845.553</v>
      </c>
      <c r="BY334">
        <v>855.63199999999995</v>
      </c>
      <c r="BZ334">
        <v>866.09900000000005</v>
      </c>
    </row>
    <row r="335" spans="1:89">
      <c r="A335">
        <v>4</v>
      </c>
      <c r="B335">
        <v>3</v>
      </c>
      <c r="C335">
        <v>3</v>
      </c>
      <c r="D335">
        <v>3</v>
      </c>
      <c r="E335">
        <v>3</v>
      </c>
      <c r="F335">
        <v>3</v>
      </c>
      <c r="G335">
        <v>3</v>
      </c>
      <c r="H335">
        <v>4</v>
      </c>
      <c r="I335">
        <v>4</v>
      </c>
      <c r="J335">
        <v>4</v>
      </c>
      <c r="K335">
        <v>4</v>
      </c>
      <c r="L335">
        <v>4</v>
      </c>
      <c r="M335">
        <v>4</v>
      </c>
      <c r="N335">
        <v>3</v>
      </c>
      <c r="O335">
        <v>3</v>
      </c>
      <c r="P335">
        <v>3</v>
      </c>
      <c r="Q335">
        <v>3</v>
      </c>
      <c r="R335">
        <v>3</v>
      </c>
      <c r="S335">
        <v>3</v>
      </c>
      <c r="T335">
        <v>3</v>
      </c>
      <c r="U335">
        <v>3</v>
      </c>
      <c r="V335">
        <v>3</v>
      </c>
      <c r="W335">
        <v>3</v>
      </c>
      <c r="X335">
        <v>3</v>
      </c>
      <c r="Y335">
        <v>3</v>
      </c>
      <c r="Z335">
        <v>3</v>
      </c>
      <c r="AA335">
        <v>3</v>
      </c>
      <c r="AB335">
        <v>2</v>
      </c>
      <c r="AC335">
        <v>2</v>
      </c>
      <c r="AD335">
        <v>3</v>
      </c>
      <c r="AE335">
        <v>3</v>
      </c>
      <c r="AF335">
        <v>3</v>
      </c>
      <c r="AG335">
        <v>3</v>
      </c>
      <c r="AH335">
        <v>3</v>
      </c>
      <c r="AI335">
        <v>3</v>
      </c>
      <c r="AJ335">
        <v>3</v>
      </c>
      <c r="AK335">
        <v>3</v>
      </c>
      <c r="AL335">
        <v>3</v>
      </c>
      <c r="AM335">
        <v>3</v>
      </c>
      <c r="AN335">
        <v>3</v>
      </c>
      <c r="AO335">
        <v>2</v>
      </c>
      <c r="AP335">
        <v>2</v>
      </c>
      <c r="AQ335">
        <v>2</v>
      </c>
      <c r="AR335">
        <v>2</v>
      </c>
      <c r="AS335">
        <v>2</v>
      </c>
      <c r="AT335">
        <v>2</v>
      </c>
      <c r="AU335">
        <v>2</v>
      </c>
      <c r="AV335">
        <v>2</v>
      </c>
      <c r="AW335">
        <v>2</v>
      </c>
      <c r="AX335">
        <v>2</v>
      </c>
      <c r="AY335">
        <v>2</v>
      </c>
      <c r="AZ335">
        <v>2</v>
      </c>
      <c r="BA335">
        <v>2</v>
      </c>
      <c r="BB335">
        <v>2</v>
      </c>
      <c r="BC335">
        <v>2</v>
      </c>
      <c r="BD335">
        <v>2</v>
      </c>
      <c r="BE335">
        <v>2</v>
      </c>
      <c r="BF335">
        <v>2</v>
      </c>
      <c r="BG335">
        <v>2</v>
      </c>
      <c r="BH335">
        <v>2</v>
      </c>
      <c r="BI335">
        <v>2</v>
      </c>
      <c r="BJ335">
        <v>2</v>
      </c>
      <c r="BK335">
        <v>2</v>
      </c>
      <c r="BL335">
        <v>2</v>
      </c>
      <c r="BM335">
        <v>2</v>
      </c>
      <c r="BN335">
        <v>2</v>
      </c>
      <c r="BO335">
        <v>2</v>
      </c>
      <c r="BP335">
        <v>2</v>
      </c>
      <c r="BQ335">
        <v>2</v>
      </c>
      <c r="BR335">
        <v>2</v>
      </c>
      <c r="BS335">
        <v>2</v>
      </c>
      <c r="BT335">
        <v>2</v>
      </c>
      <c r="BU335">
        <v>2</v>
      </c>
      <c r="BV335">
        <v>2</v>
      </c>
      <c r="BW335">
        <v>2</v>
      </c>
      <c r="BX335">
        <v>2</v>
      </c>
      <c r="BY335">
        <v>2</v>
      </c>
      <c r="BZ335">
        <v>2</v>
      </c>
    </row>
    <row r="336" spans="1:89">
      <c r="A336">
        <v>14.253</v>
      </c>
      <c r="B336">
        <v>25.291</v>
      </c>
      <c r="C336">
        <v>38.505000000000003</v>
      </c>
      <c r="D336">
        <v>50.615000000000002</v>
      </c>
      <c r="E336">
        <v>61.53</v>
      </c>
      <c r="F336">
        <v>72.117999999999995</v>
      </c>
      <c r="G336">
        <v>82.617000000000004</v>
      </c>
      <c r="H336">
        <v>94.772000000000006</v>
      </c>
      <c r="I336">
        <v>107.91</v>
      </c>
      <c r="J336">
        <v>120.27200000000001</v>
      </c>
      <c r="K336">
        <v>132.78299999999999</v>
      </c>
      <c r="L336">
        <v>143.661</v>
      </c>
      <c r="M336">
        <v>154.01</v>
      </c>
      <c r="N336">
        <v>163.95099999999999</v>
      </c>
      <c r="O336">
        <v>174.876</v>
      </c>
      <c r="P336">
        <v>188.316</v>
      </c>
      <c r="Q336">
        <v>198.46700000000001</v>
      </c>
      <c r="R336">
        <v>208.559</v>
      </c>
      <c r="S336">
        <v>219.75299999999999</v>
      </c>
      <c r="T336">
        <v>229.89400000000001</v>
      </c>
      <c r="U336">
        <v>239.7</v>
      </c>
      <c r="V336">
        <v>251.18199999999999</v>
      </c>
      <c r="W336">
        <v>261.52499999999998</v>
      </c>
      <c r="X336">
        <v>271.61200000000002</v>
      </c>
      <c r="Y336">
        <v>281.827</v>
      </c>
      <c r="Z336">
        <v>292.31400000000002</v>
      </c>
      <c r="AA336">
        <v>306.97199999999998</v>
      </c>
      <c r="AB336">
        <v>317.17</v>
      </c>
      <c r="AC336">
        <v>327.476</v>
      </c>
      <c r="AD336">
        <v>340.96199999999999</v>
      </c>
      <c r="AE336">
        <v>352.90800000000002</v>
      </c>
      <c r="AF336">
        <v>363.11</v>
      </c>
      <c r="AG336">
        <v>373.68900000000002</v>
      </c>
      <c r="AH336">
        <v>383.95100000000002</v>
      </c>
      <c r="AI336">
        <v>394.02</v>
      </c>
      <c r="AJ336">
        <v>404.09399999999999</v>
      </c>
      <c r="AK336">
        <v>414.01900000000001</v>
      </c>
      <c r="AL336">
        <v>428.63400000000001</v>
      </c>
      <c r="AM336">
        <v>439.32</v>
      </c>
      <c r="AN336">
        <v>462.48899999999998</v>
      </c>
      <c r="AO336">
        <v>473.07499999999999</v>
      </c>
      <c r="AP336">
        <v>485.07</v>
      </c>
      <c r="AQ336">
        <v>495.37400000000002</v>
      </c>
      <c r="AR336">
        <v>506.68299999999999</v>
      </c>
      <c r="AS336">
        <v>518.45299999999997</v>
      </c>
      <c r="AT336">
        <v>528.59</v>
      </c>
      <c r="AU336">
        <v>538.94000000000005</v>
      </c>
      <c r="AV336">
        <v>548.91300000000001</v>
      </c>
      <c r="AW336">
        <v>560.51900000000001</v>
      </c>
      <c r="AX336">
        <v>570.71</v>
      </c>
      <c r="AY336">
        <v>580.81600000000003</v>
      </c>
      <c r="AZ336">
        <v>598.13699999999994</v>
      </c>
      <c r="BA336">
        <v>613.73199999999997</v>
      </c>
      <c r="BB336">
        <v>626.54200000000003</v>
      </c>
      <c r="BC336">
        <v>641.56200000000001</v>
      </c>
      <c r="BD336">
        <v>655.32299999999998</v>
      </c>
      <c r="BE336">
        <v>669.928</v>
      </c>
      <c r="BF336">
        <v>682.75</v>
      </c>
      <c r="BG336">
        <v>697.26499999999999</v>
      </c>
      <c r="BH336">
        <v>710.78899999999999</v>
      </c>
      <c r="BI336">
        <v>723.79600000000005</v>
      </c>
      <c r="BJ336">
        <v>740.62900000000002</v>
      </c>
      <c r="BK336">
        <v>753.41099999999994</v>
      </c>
      <c r="BL336">
        <v>765.17899999999997</v>
      </c>
      <c r="BM336">
        <v>776.70299999999997</v>
      </c>
      <c r="BN336">
        <v>789.71299999999997</v>
      </c>
      <c r="BO336">
        <v>803.88599999999997</v>
      </c>
      <c r="BP336">
        <v>815.74199999999996</v>
      </c>
      <c r="BQ336">
        <v>828.93499999999995</v>
      </c>
      <c r="BR336">
        <v>840.54</v>
      </c>
      <c r="BS336">
        <v>853.30399999999997</v>
      </c>
      <c r="BT336">
        <v>865.56799999999998</v>
      </c>
    </row>
    <row r="337" spans="1:72">
      <c r="A337">
        <v>3</v>
      </c>
      <c r="B337">
        <v>2</v>
      </c>
      <c r="C337">
        <v>2</v>
      </c>
      <c r="D337">
        <v>2</v>
      </c>
      <c r="E337">
        <v>2</v>
      </c>
      <c r="F337">
        <v>2</v>
      </c>
      <c r="G337">
        <v>2</v>
      </c>
      <c r="H337">
        <v>3</v>
      </c>
      <c r="I337">
        <v>2</v>
      </c>
      <c r="J337">
        <v>2</v>
      </c>
      <c r="K337">
        <v>2</v>
      </c>
      <c r="L337">
        <v>2</v>
      </c>
      <c r="M337">
        <v>2</v>
      </c>
      <c r="N337">
        <v>1</v>
      </c>
      <c r="O337">
        <v>2</v>
      </c>
      <c r="P337">
        <v>1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>
        <v>1</v>
      </c>
      <c r="AE337">
        <v>1</v>
      </c>
      <c r="AF337">
        <v>1</v>
      </c>
      <c r="AG337">
        <v>1</v>
      </c>
      <c r="AH337">
        <v>1</v>
      </c>
      <c r="AI337">
        <v>1</v>
      </c>
      <c r="AJ337">
        <v>1</v>
      </c>
      <c r="AK337">
        <v>1</v>
      </c>
      <c r="AL337">
        <v>1</v>
      </c>
      <c r="AM337">
        <v>1</v>
      </c>
      <c r="AN337">
        <v>1</v>
      </c>
      <c r="AO337">
        <v>1</v>
      </c>
      <c r="AP337">
        <v>1</v>
      </c>
      <c r="AQ337">
        <v>1</v>
      </c>
      <c r="AR337">
        <v>1</v>
      </c>
      <c r="AS337">
        <v>1</v>
      </c>
      <c r="AT337">
        <v>1</v>
      </c>
      <c r="AU337">
        <v>1</v>
      </c>
      <c r="AV337">
        <v>1</v>
      </c>
      <c r="AW337">
        <v>1</v>
      </c>
      <c r="AX337">
        <v>1</v>
      </c>
      <c r="AY337">
        <v>1</v>
      </c>
      <c r="AZ337">
        <v>1</v>
      </c>
      <c r="BA337">
        <v>1</v>
      </c>
      <c r="BB337">
        <v>1</v>
      </c>
      <c r="BC337">
        <v>1</v>
      </c>
      <c r="BD337">
        <v>1</v>
      </c>
      <c r="BE337">
        <v>1</v>
      </c>
      <c r="BF337">
        <v>1</v>
      </c>
      <c r="BG337">
        <v>1</v>
      </c>
      <c r="BH337">
        <v>1</v>
      </c>
      <c r="BI337">
        <v>1</v>
      </c>
      <c r="BJ337">
        <v>1</v>
      </c>
      <c r="BK337">
        <v>1</v>
      </c>
      <c r="BL337">
        <v>1</v>
      </c>
      <c r="BM337">
        <v>1</v>
      </c>
      <c r="BN337">
        <v>1</v>
      </c>
      <c r="BO337">
        <v>1</v>
      </c>
      <c r="BP337">
        <v>1</v>
      </c>
      <c r="BQ337">
        <v>1</v>
      </c>
      <c r="BR337">
        <v>1</v>
      </c>
      <c r="BS337">
        <v>1</v>
      </c>
      <c r="BT33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0"/>
  <sheetViews>
    <sheetView workbookViewId="0"/>
  </sheetViews>
  <sheetFormatPr defaultRowHeight="15"/>
  <cols>
    <col min="1" max="2" width="20" customWidth="1"/>
    <col min="3" max="3" width="14.85546875" customWidth="1"/>
    <col min="4" max="4" width="18.7109375" customWidth="1"/>
    <col min="5" max="5" width="20" customWidth="1"/>
    <col min="6" max="6" width="7.42578125" customWidth="1"/>
    <col min="7" max="7" width="19.28515625" customWidth="1"/>
    <col min="8" max="8" width="12.85546875" customWidth="1"/>
    <col min="9" max="11" width="7.42578125" customWidth="1"/>
    <col min="12" max="12" width="13.5703125" customWidth="1"/>
    <col min="13" max="13" width="14" customWidth="1"/>
    <col min="14" max="14" width="12.42578125" customWidth="1"/>
    <col min="15" max="15" width="13.5703125" customWidth="1"/>
    <col min="16" max="16" width="5" customWidth="1"/>
    <col min="17" max="17" width="11.42578125" customWidth="1"/>
    <col min="18" max="18" width="12.5703125" customWidth="1"/>
    <col min="19" max="19" width="11.140625" customWidth="1"/>
    <col min="20" max="20" width="8.7109375" customWidth="1"/>
    <col min="21" max="21" width="11.7109375" customWidth="1"/>
    <col min="22" max="22" width="5" customWidth="1"/>
    <col min="23" max="23" width="13.5703125" customWidth="1"/>
  </cols>
  <sheetData>
    <row r="1" spans="1:23">
      <c r="B1" s="10" t="s">
        <v>31</v>
      </c>
    </row>
    <row r="2" spans="1:23">
      <c r="A2" s="10" t="s">
        <v>32</v>
      </c>
      <c r="B2" s="2" t="s">
        <v>17</v>
      </c>
      <c r="D2" s="10" t="s">
        <v>33</v>
      </c>
      <c r="E2" s="2" t="s">
        <v>8</v>
      </c>
      <c r="G2" s="10" t="s">
        <v>34</v>
      </c>
      <c r="H2" s="2" t="s">
        <v>13</v>
      </c>
    </row>
    <row r="3" spans="1:23">
      <c r="A3" s="10" t="s">
        <v>35</v>
      </c>
      <c r="B3" s="11">
        <v>7.407</v>
      </c>
      <c r="D3" s="10" t="s">
        <v>36</v>
      </c>
      <c r="E3" s="11">
        <v>160.517</v>
      </c>
      <c r="G3" s="10" t="s">
        <v>37</v>
      </c>
      <c r="H3" s="11">
        <v>8.4659999999999993</v>
      </c>
    </row>
    <row r="4" spans="1:23">
      <c r="A4" s="9" t="s">
        <v>38</v>
      </c>
      <c r="B4" s="2" t="s">
        <v>39</v>
      </c>
      <c r="D4" s="9" t="s">
        <v>40</v>
      </c>
      <c r="E4" s="2" t="s">
        <v>41</v>
      </c>
      <c r="G4" s="9" t="s">
        <v>42</v>
      </c>
      <c r="H4" s="2" t="s">
        <v>43</v>
      </c>
    </row>
    <row r="6" spans="1:23">
      <c r="A6" s="10" t="s">
        <v>44</v>
      </c>
      <c r="B6" s="11" t="s">
        <v>45</v>
      </c>
      <c r="C6" s="11" t="s">
        <v>46</v>
      </c>
      <c r="D6" s="11" t="s">
        <v>47</v>
      </c>
      <c r="E6" s="11" t="s">
        <v>48</v>
      </c>
      <c r="F6" s="12" t="s">
        <v>1</v>
      </c>
      <c r="G6" s="13" t="s">
        <v>2</v>
      </c>
      <c r="H6" s="14" t="s">
        <v>3</v>
      </c>
      <c r="I6" s="15" t="s">
        <v>4</v>
      </c>
      <c r="J6" s="16" t="s">
        <v>5</v>
      </c>
      <c r="K6" s="17" t="s">
        <v>6</v>
      </c>
      <c r="L6" s="11" t="s">
        <v>49</v>
      </c>
      <c r="M6" s="11" t="s">
        <v>50</v>
      </c>
      <c r="N6" s="11" t="s">
        <v>51</v>
      </c>
      <c r="O6" s="11" t="s">
        <v>52</v>
      </c>
      <c r="P6" s="11" t="s">
        <v>53</v>
      </c>
      <c r="Q6" s="11" t="s">
        <v>54</v>
      </c>
      <c r="R6" s="11" t="s">
        <v>55</v>
      </c>
      <c r="S6" s="11" t="s">
        <v>56</v>
      </c>
      <c r="T6" s="11" t="s">
        <v>57</v>
      </c>
      <c r="U6" s="11" t="s">
        <v>58</v>
      </c>
      <c r="V6" s="11" t="s">
        <v>59</v>
      </c>
      <c r="W6" s="11" t="s">
        <v>60</v>
      </c>
    </row>
    <row r="7" spans="1:23">
      <c r="A7" s="11">
        <v>1</v>
      </c>
      <c r="B7" s="11">
        <v>1</v>
      </c>
      <c r="C7" s="11" t="s">
        <v>13</v>
      </c>
      <c r="D7" s="11">
        <v>100.52</v>
      </c>
      <c r="E7" s="11">
        <v>100.52</v>
      </c>
      <c r="F7" s="12">
        <v>16.032</v>
      </c>
      <c r="G7" s="13">
        <v>16.995999999999999</v>
      </c>
      <c r="H7" s="14">
        <v>17.303999999999998</v>
      </c>
      <c r="I7" s="15">
        <v>17.286000000000001</v>
      </c>
      <c r="J7" s="16">
        <v>17.018000000000001</v>
      </c>
      <c r="K7" s="17">
        <v>15.884</v>
      </c>
      <c r="L7" s="11">
        <v>2.52</v>
      </c>
      <c r="M7" s="11">
        <v>0</v>
      </c>
      <c r="N7" s="11">
        <v>0</v>
      </c>
      <c r="O7" s="11">
        <v>0</v>
      </c>
      <c r="P7" s="11" t="s">
        <v>61</v>
      </c>
      <c r="Q7" s="11" t="s">
        <v>61</v>
      </c>
      <c r="R7" s="11" t="s">
        <v>61</v>
      </c>
      <c r="S7" s="11">
        <v>8.4659999999999993</v>
      </c>
      <c r="T7" s="11">
        <v>8.8870000000000005</v>
      </c>
      <c r="U7" s="11">
        <v>8.7100000000000009</v>
      </c>
      <c r="V7" s="11">
        <v>96</v>
      </c>
      <c r="W7" s="11">
        <v>60</v>
      </c>
    </row>
    <row r="8" spans="1:23">
      <c r="A8" s="11">
        <v>2</v>
      </c>
      <c r="B8" s="11">
        <v>3</v>
      </c>
      <c r="C8" s="11" t="s">
        <v>9</v>
      </c>
      <c r="D8" s="11">
        <v>97.468999999999994</v>
      </c>
      <c r="E8" s="11">
        <v>97.468999999999994</v>
      </c>
      <c r="F8" s="12">
        <v>16.399999999999999</v>
      </c>
      <c r="G8" s="13">
        <v>15.907999999999999</v>
      </c>
      <c r="H8" s="14">
        <v>15.904999999999999</v>
      </c>
      <c r="I8" s="15">
        <v>16.814</v>
      </c>
      <c r="J8" s="16">
        <v>16.373999999999999</v>
      </c>
      <c r="K8" s="17">
        <v>16.068999999999999</v>
      </c>
      <c r="L8" s="11">
        <v>3.4689999999999999</v>
      </c>
      <c r="M8" s="11">
        <v>0</v>
      </c>
      <c r="N8" s="11">
        <v>0</v>
      </c>
      <c r="O8" s="11">
        <v>0</v>
      </c>
      <c r="P8" s="11" t="s">
        <v>61</v>
      </c>
      <c r="Q8" s="11">
        <v>36.438000000000002</v>
      </c>
      <c r="R8" s="11">
        <v>36.438000000000002</v>
      </c>
      <c r="S8" s="11">
        <v>8.7080000000000002</v>
      </c>
      <c r="T8" s="11">
        <v>9.109</v>
      </c>
      <c r="U8" s="11">
        <v>8.9079999999999995</v>
      </c>
      <c r="V8" s="11">
        <v>0</v>
      </c>
      <c r="W8" s="11">
        <v>58</v>
      </c>
    </row>
    <row r="9" spans="1:23">
      <c r="A9" s="11">
        <v>3</v>
      </c>
      <c r="B9" s="11">
        <v>2</v>
      </c>
      <c r="C9" s="11" t="s">
        <v>8</v>
      </c>
      <c r="D9" s="11">
        <v>96.058000000000007</v>
      </c>
      <c r="E9" s="11">
        <v>96.058000000000007</v>
      </c>
      <c r="F9" s="12">
        <v>15.108000000000001</v>
      </c>
      <c r="G9" s="13">
        <v>16.02</v>
      </c>
      <c r="H9" s="14">
        <v>16.177</v>
      </c>
      <c r="I9" s="15">
        <v>15.417999999999999</v>
      </c>
      <c r="J9" s="16">
        <v>15.801</v>
      </c>
      <c r="K9" s="17">
        <v>16.542000000000002</v>
      </c>
      <c r="L9" s="11">
        <v>3.0579999999999998</v>
      </c>
      <c r="M9" s="11">
        <v>0</v>
      </c>
      <c r="N9" s="11">
        <v>0</v>
      </c>
      <c r="O9" s="11">
        <v>0</v>
      </c>
      <c r="P9" s="11" t="s">
        <v>61</v>
      </c>
      <c r="Q9" s="11">
        <v>47.066000000000003</v>
      </c>
      <c r="R9" s="11">
        <v>9.4130000000000003</v>
      </c>
      <c r="S9" s="11">
        <v>8.6059999999999999</v>
      </c>
      <c r="T9" s="11">
        <v>9.4130000000000003</v>
      </c>
      <c r="U9" s="11">
        <v>8.9030000000000005</v>
      </c>
      <c r="V9" s="11">
        <v>0</v>
      </c>
      <c r="W9" s="11">
        <v>56</v>
      </c>
    </row>
    <row r="10" spans="1:23">
      <c r="A10" s="11">
        <v>4</v>
      </c>
      <c r="B10" s="11">
        <v>8</v>
      </c>
      <c r="C10" s="11" t="s">
        <v>15</v>
      </c>
      <c r="D10" s="11">
        <v>91.436999999999998</v>
      </c>
      <c r="E10" s="11">
        <v>91.436999999999998</v>
      </c>
      <c r="F10" s="12">
        <v>14.44</v>
      </c>
      <c r="G10" s="13">
        <v>15.356999999999999</v>
      </c>
      <c r="H10" s="14">
        <v>15.065</v>
      </c>
      <c r="I10" s="15">
        <v>16.009</v>
      </c>
      <c r="J10" s="16">
        <v>15.872</v>
      </c>
      <c r="K10" s="17">
        <v>14.695</v>
      </c>
      <c r="L10" s="11">
        <v>2.4369999999999998</v>
      </c>
      <c r="M10" s="11">
        <v>0</v>
      </c>
      <c r="N10" s="11">
        <v>0</v>
      </c>
      <c r="O10" s="11">
        <v>0</v>
      </c>
      <c r="P10" s="11" t="s">
        <v>61</v>
      </c>
      <c r="Q10" s="11">
        <v>87.897999999999996</v>
      </c>
      <c r="R10" s="11">
        <v>39.066000000000003</v>
      </c>
      <c r="S10" s="11">
        <v>9.016</v>
      </c>
      <c r="T10" s="11">
        <v>9.766</v>
      </c>
      <c r="U10" s="11">
        <v>9.5579999999999998</v>
      </c>
      <c r="V10" s="11">
        <v>0</v>
      </c>
      <c r="W10" s="11">
        <v>54</v>
      </c>
    </row>
    <row r="11" spans="1:23">
      <c r="A11" s="11">
        <v>5</v>
      </c>
      <c r="B11" s="11">
        <v>7</v>
      </c>
      <c r="C11" s="11" t="s">
        <v>20</v>
      </c>
      <c r="D11" s="11">
        <v>90.512</v>
      </c>
      <c r="E11" s="11">
        <v>90.512</v>
      </c>
      <c r="F11" s="12">
        <v>15.435</v>
      </c>
      <c r="G11" s="13">
        <v>16.146000000000001</v>
      </c>
      <c r="H11" s="14">
        <v>14.3</v>
      </c>
      <c r="I11" s="15">
        <v>14.103</v>
      </c>
      <c r="J11" s="16">
        <v>15.276</v>
      </c>
      <c r="K11" s="17">
        <v>15.253</v>
      </c>
      <c r="L11" s="11">
        <v>2.512</v>
      </c>
      <c r="M11" s="11">
        <v>0</v>
      </c>
      <c r="N11" s="11">
        <v>0</v>
      </c>
      <c r="O11" s="11">
        <v>0</v>
      </c>
      <c r="P11" s="11" t="s">
        <v>61</v>
      </c>
      <c r="Q11" s="11">
        <v>99.861999999999995</v>
      </c>
      <c r="R11" s="11">
        <v>9.9860000000000007</v>
      </c>
      <c r="S11" s="11">
        <v>8.9610000000000003</v>
      </c>
      <c r="T11" s="11">
        <v>9.9860000000000007</v>
      </c>
      <c r="U11" s="11">
        <v>9.5009999999999994</v>
      </c>
      <c r="V11" s="11">
        <v>0</v>
      </c>
      <c r="W11" s="11">
        <v>52</v>
      </c>
    </row>
    <row r="12" spans="1:23">
      <c r="A12" s="11">
        <v>6</v>
      </c>
      <c r="B12" s="11">
        <v>4</v>
      </c>
      <c r="C12" s="11" t="s">
        <v>10</v>
      </c>
      <c r="D12" s="11">
        <v>89.956999999999994</v>
      </c>
      <c r="E12" s="11">
        <v>89.956999999999994</v>
      </c>
      <c r="F12" s="12">
        <v>15.015000000000001</v>
      </c>
      <c r="G12" s="13">
        <v>15.3</v>
      </c>
      <c r="H12" s="14">
        <v>12.529</v>
      </c>
      <c r="I12" s="15">
        <v>15.414999999999999</v>
      </c>
      <c r="J12" s="16">
        <v>16.065999999999999</v>
      </c>
      <c r="K12" s="17">
        <v>15.632999999999999</v>
      </c>
      <c r="L12" s="11">
        <v>1.9570000000000001</v>
      </c>
      <c r="M12" s="11">
        <v>0</v>
      </c>
      <c r="N12" s="11">
        <v>0</v>
      </c>
      <c r="O12" s="11">
        <v>0</v>
      </c>
      <c r="P12" s="11" t="s">
        <v>61</v>
      </c>
      <c r="Q12" s="11">
        <v>99.504000000000005</v>
      </c>
      <c r="R12" s="11" t="s">
        <v>61</v>
      </c>
      <c r="S12" s="11">
        <v>8.86</v>
      </c>
      <c r="T12" s="11">
        <v>9.9499999999999993</v>
      </c>
      <c r="U12" s="11">
        <v>9.2469999999999999</v>
      </c>
      <c r="V12" s="11">
        <v>0</v>
      </c>
      <c r="W12" s="11">
        <v>50</v>
      </c>
    </row>
    <row r="13" spans="1:23">
      <c r="A13" s="11">
        <v>7</v>
      </c>
      <c r="B13" s="11">
        <v>9</v>
      </c>
      <c r="C13" s="11" t="s">
        <v>16</v>
      </c>
      <c r="D13" s="11">
        <v>89.894000000000005</v>
      </c>
      <c r="E13" s="11">
        <v>89.894000000000005</v>
      </c>
      <c r="F13" s="12">
        <v>14.292999999999999</v>
      </c>
      <c r="G13" s="13">
        <v>14.984</v>
      </c>
      <c r="H13" s="14">
        <v>15.343</v>
      </c>
      <c r="I13" s="15">
        <v>15.379</v>
      </c>
      <c r="J13" s="16">
        <v>15.215999999999999</v>
      </c>
      <c r="K13" s="17">
        <v>14.678000000000001</v>
      </c>
      <c r="L13" s="11">
        <v>2.8940000000000001</v>
      </c>
      <c r="M13" s="11">
        <v>0</v>
      </c>
      <c r="N13" s="11">
        <v>0</v>
      </c>
      <c r="O13" s="11">
        <v>0</v>
      </c>
      <c r="P13" s="11" t="s">
        <v>61</v>
      </c>
      <c r="Q13" s="11">
        <v>109.297</v>
      </c>
      <c r="R13" s="11">
        <v>9.9359999999999999</v>
      </c>
      <c r="S13" s="11">
        <v>9.1989999999999998</v>
      </c>
      <c r="T13" s="11">
        <v>9.9359999999999999</v>
      </c>
      <c r="U13" s="11">
        <v>9.8170000000000002</v>
      </c>
      <c r="V13" s="11">
        <v>0</v>
      </c>
      <c r="W13" s="11">
        <v>48</v>
      </c>
    </row>
    <row r="14" spans="1:23">
      <c r="A14" s="11">
        <v>8</v>
      </c>
      <c r="B14" s="11">
        <v>6</v>
      </c>
      <c r="C14" s="11" t="s">
        <v>12</v>
      </c>
      <c r="D14" s="11">
        <v>88.805000000000007</v>
      </c>
      <c r="E14" s="11">
        <v>88.805000000000007</v>
      </c>
      <c r="F14" s="12">
        <v>15.898</v>
      </c>
      <c r="G14" s="13">
        <v>15.662000000000001</v>
      </c>
      <c r="H14" s="14">
        <v>15.862</v>
      </c>
      <c r="I14" s="15">
        <v>16.529</v>
      </c>
      <c r="J14" s="16">
        <v>10.705</v>
      </c>
      <c r="K14" s="17">
        <v>14.148</v>
      </c>
      <c r="L14" s="11">
        <v>3.8050000000000002</v>
      </c>
      <c r="M14" s="11">
        <v>0</v>
      </c>
      <c r="N14" s="11">
        <v>0</v>
      </c>
      <c r="O14" s="11">
        <v>0</v>
      </c>
      <c r="P14" s="11" t="s">
        <v>61</v>
      </c>
      <c r="Q14" s="11">
        <v>126.69499999999999</v>
      </c>
      <c r="R14" s="11">
        <v>19.492000000000001</v>
      </c>
      <c r="S14" s="11">
        <v>8.6839999999999993</v>
      </c>
      <c r="T14" s="11">
        <v>9.7460000000000004</v>
      </c>
      <c r="U14" s="11">
        <v>9.2629999999999999</v>
      </c>
      <c r="V14" s="11">
        <v>2</v>
      </c>
      <c r="W14" s="11">
        <v>46</v>
      </c>
    </row>
    <row r="15" spans="1:23">
      <c r="A15" s="11">
        <v>9</v>
      </c>
      <c r="B15" s="11">
        <v>5</v>
      </c>
      <c r="C15" s="11" t="s">
        <v>11</v>
      </c>
      <c r="D15" s="11">
        <v>87.960999999999999</v>
      </c>
      <c r="E15" s="11">
        <v>87.960999999999999</v>
      </c>
      <c r="F15" s="12">
        <v>15.667999999999999</v>
      </c>
      <c r="G15" s="13">
        <v>15.196</v>
      </c>
      <c r="H15" s="14">
        <v>14.699</v>
      </c>
      <c r="I15" s="15">
        <v>14.742000000000001</v>
      </c>
      <c r="J15" s="16">
        <v>12.805</v>
      </c>
      <c r="K15" s="17">
        <v>14.851000000000001</v>
      </c>
      <c r="L15" s="11">
        <v>3.9609999999999999</v>
      </c>
      <c r="M15" s="11">
        <v>0</v>
      </c>
      <c r="N15" s="11">
        <v>0</v>
      </c>
      <c r="O15" s="11">
        <v>0</v>
      </c>
      <c r="P15" s="11" t="s">
        <v>61</v>
      </c>
      <c r="Q15" s="11">
        <v>141.20400000000001</v>
      </c>
      <c r="R15" s="11">
        <v>10.086</v>
      </c>
      <c r="S15" s="11">
        <v>8.9710000000000001</v>
      </c>
      <c r="T15" s="11">
        <v>10.086</v>
      </c>
      <c r="U15" s="11">
        <v>9.4329999999999998</v>
      </c>
      <c r="V15" s="11">
        <v>0</v>
      </c>
      <c r="W15" s="11">
        <v>44</v>
      </c>
    </row>
    <row r="16" spans="1:23">
      <c r="A16" s="11">
        <v>10</v>
      </c>
      <c r="B16" s="11">
        <v>10</v>
      </c>
      <c r="C16" s="11" t="s">
        <v>17</v>
      </c>
      <c r="D16" s="11">
        <v>87.468999999999994</v>
      </c>
      <c r="E16" s="11">
        <v>87.468999999999994</v>
      </c>
      <c r="F16" s="12">
        <v>10.605</v>
      </c>
      <c r="G16" s="13">
        <v>14.988</v>
      </c>
      <c r="H16" s="14">
        <v>15.435</v>
      </c>
      <c r="I16" s="15">
        <v>15.737</v>
      </c>
      <c r="J16" s="16">
        <v>15.525</v>
      </c>
      <c r="K16" s="17">
        <v>15.179</v>
      </c>
      <c r="L16" s="11">
        <v>3.4689999999999999</v>
      </c>
      <c r="M16" s="11">
        <v>0</v>
      </c>
      <c r="N16" s="11">
        <v>0</v>
      </c>
      <c r="O16" s="11">
        <v>0</v>
      </c>
      <c r="P16" s="11" t="s">
        <v>61</v>
      </c>
      <c r="Q16" s="11">
        <v>143.351</v>
      </c>
      <c r="R16" s="11" t="s">
        <v>61</v>
      </c>
      <c r="S16" s="11">
        <v>9.1370000000000005</v>
      </c>
      <c r="T16" s="11">
        <v>10.239000000000001</v>
      </c>
      <c r="U16" s="11">
        <v>9.6050000000000004</v>
      </c>
      <c r="V16" s="11">
        <v>0</v>
      </c>
      <c r="W16" s="11">
        <v>42</v>
      </c>
    </row>
    <row r="17" spans="1:23">
      <c r="A17" s="11">
        <v>11</v>
      </c>
      <c r="B17" s="11">
        <v>11</v>
      </c>
      <c r="C17" s="11" t="s">
        <v>18</v>
      </c>
      <c r="D17" s="11">
        <v>80.606999999999999</v>
      </c>
      <c r="E17" s="11">
        <v>80.606999999999999</v>
      </c>
      <c r="F17" s="12">
        <v>12.26</v>
      </c>
      <c r="G17" s="13">
        <v>13.422000000000001</v>
      </c>
      <c r="H17" s="14">
        <v>14.17</v>
      </c>
      <c r="I17" s="15">
        <v>13.569000000000001</v>
      </c>
      <c r="J17" s="16">
        <v>13.72</v>
      </c>
      <c r="K17" s="17">
        <v>13.467000000000001</v>
      </c>
      <c r="L17" s="11">
        <v>2.6070000000000002</v>
      </c>
      <c r="M17" s="11">
        <v>0</v>
      </c>
      <c r="N17" s="11">
        <v>0</v>
      </c>
      <c r="O17" s="11">
        <v>0</v>
      </c>
      <c r="P17" s="11" t="s">
        <v>61</v>
      </c>
      <c r="Q17" s="11">
        <v>222.077</v>
      </c>
      <c r="R17" s="11">
        <v>66.623000000000005</v>
      </c>
      <c r="S17" s="11">
        <v>10.079000000000001</v>
      </c>
      <c r="T17" s="11">
        <v>11.103999999999999</v>
      </c>
      <c r="U17" s="11">
        <v>10.725</v>
      </c>
      <c r="V17" s="11">
        <v>0</v>
      </c>
      <c r="W17" s="11">
        <v>40</v>
      </c>
    </row>
    <row r="18" spans="1:23">
      <c r="A18" s="11">
        <v>12</v>
      </c>
      <c r="B18" s="11">
        <v>12</v>
      </c>
      <c r="C18" s="11" t="s">
        <v>19</v>
      </c>
      <c r="D18" s="11">
        <v>74.260000000000005</v>
      </c>
      <c r="E18" s="11">
        <v>74.260000000000005</v>
      </c>
      <c r="F18" s="12">
        <v>10.475</v>
      </c>
      <c r="G18" s="13">
        <v>12.657999999999999</v>
      </c>
      <c r="H18" s="14">
        <v>13.154999999999999</v>
      </c>
      <c r="I18" s="15">
        <v>14.028</v>
      </c>
      <c r="J18" s="16">
        <v>12.507</v>
      </c>
      <c r="K18" s="17">
        <v>11.438000000000001</v>
      </c>
      <c r="L18" s="11">
        <v>2.2599999999999998</v>
      </c>
      <c r="M18" s="11">
        <v>0</v>
      </c>
      <c r="N18" s="11">
        <v>0</v>
      </c>
      <c r="O18" s="11">
        <v>0</v>
      </c>
      <c r="P18" s="11" t="s">
        <v>61</v>
      </c>
      <c r="Q18" s="11">
        <v>312.56599999999997</v>
      </c>
      <c r="R18" s="11">
        <v>72.131</v>
      </c>
      <c r="S18" s="11">
        <v>9.8049999999999997</v>
      </c>
      <c r="T18" s="11">
        <v>12.022</v>
      </c>
      <c r="U18" s="11">
        <v>11.564</v>
      </c>
      <c r="V18" s="11">
        <v>0</v>
      </c>
      <c r="W18" s="11">
        <v>38</v>
      </c>
    </row>
    <row r="20" spans="1:23">
      <c r="B20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workbookViewId="0"/>
  </sheetViews>
  <sheetFormatPr defaultRowHeight="15"/>
  <cols>
    <col min="1" max="1" width="16.85546875" customWidth="1"/>
    <col min="2" max="6" width="20" customWidth="1"/>
    <col min="7" max="7" width="12.85546875" customWidth="1"/>
    <col min="8" max="9" width="5" customWidth="1"/>
    <col min="10" max="13" width="8.85546875" customWidth="1"/>
    <col min="15" max="31" width="8.85546875" customWidth="1"/>
    <col min="34" max="36" width="8.85546875" customWidth="1"/>
    <col min="38" max="39" width="8.85546875" customWidth="1"/>
    <col min="41" max="41" width="8.85546875" customWidth="1"/>
  </cols>
  <sheetData>
    <row r="1" spans="1:9">
      <c r="A1" s="9" t="s">
        <v>7</v>
      </c>
    </row>
    <row r="2" spans="1:9">
      <c r="B2" s="19" t="s">
        <v>8</v>
      </c>
      <c r="C2" s="20" t="s">
        <v>9</v>
      </c>
      <c r="D2" s="21" t="s">
        <v>10</v>
      </c>
      <c r="E2" s="22" t="s">
        <v>11</v>
      </c>
      <c r="F2" s="23" t="s">
        <v>12</v>
      </c>
      <c r="G2" s="24" t="s">
        <v>13</v>
      </c>
    </row>
    <row r="3" spans="1:9">
      <c r="A3" s="10" t="s">
        <v>62</v>
      </c>
      <c r="B3" s="19">
        <v>0.34</v>
      </c>
      <c r="C3" s="20">
        <v>0.36799999999999999</v>
      </c>
      <c r="D3" s="21">
        <v>0.48199999999999998</v>
      </c>
      <c r="E3" s="22">
        <v>0.314</v>
      </c>
      <c r="F3" s="23">
        <v>0.21199999999999999</v>
      </c>
      <c r="G3" s="24">
        <v>0.373</v>
      </c>
      <c r="I3" s="18"/>
    </row>
    <row r="4" spans="1:9">
      <c r="A4" s="10" t="s">
        <v>63</v>
      </c>
      <c r="B4" s="19">
        <v>8.99</v>
      </c>
      <c r="C4" s="20">
        <v>8.8529999999999998</v>
      </c>
      <c r="D4" s="21">
        <v>8.9309999999999992</v>
      </c>
      <c r="E4" s="22">
        <v>9.4109999999999996</v>
      </c>
      <c r="F4" s="23">
        <v>8.9860000000000007</v>
      </c>
      <c r="G4" s="24">
        <v>8.8350000000000009</v>
      </c>
    </row>
    <row r="5" spans="1:9">
      <c r="A5" s="10" t="s">
        <v>64</v>
      </c>
      <c r="B5" s="19">
        <v>9.8650000000000002</v>
      </c>
      <c r="C5" s="20">
        <v>9.391</v>
      </c>
      <c r="D5" s="21">
        <v>12.000999999999999</v>
      </c>
      <c r="E5" s="22">
        <v>10.14</v>
      </c>
      <c r="F5" s="23">
        <v>11.712999999999999</v>
      </c>
      <c r="G5" s="24">
        <v>9.39</v>
      </c>
    </row>
    <row r="6" spans="1:9">
      <c r="A6" s="10" t="s">
        <v>58</v>
      </c>
      <c r="B6" s="19">
        <v>9.1969999999999992</v>
      </c>
      <c r="C6" s="20">
        <v>9.0449999999999999</v>
      </c>
      <c r="D6" s="21">
        <v>9.6859999999999999</v>
      </c>
      <c r="E6" s="22">
        <v>9.548</v>
      </c>
      <c r="F6" s="23">
        <v>9.3930000000000007</v>
      </c>
      <c r="G6" s="24">
        <v>9.0760000000000005</v>
      </c>
    </row>
    <row r="7" spans="1:9">
      <c r="A7" s="10" t="s">
        <v>51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49</v>
      </c>
      <c r="B8" s="19">
        <v>0.108</v>
      </c>
      <c r="C8" s="20">
        <v>0.90800000000000003</v>
      </c>
      <c r="D8" s="21">
        <v>0.52900000000000003</v>
      </c>
      <c r="E8" s="22">
        <v>0.74199999999999999</v>
      </c>
      <c r="F8" s="23">
        <v>0.70499999999999996</v>
      </c>
      <c r="G8" s="24">
        <v>0.88400000000000001</v>
      </c>
    </row>
    <row r="9" spans="1:9">
      <c r="A9" s="10" t="s">
        <v>44</v>
      </c>
      <c r="B9" s="19">
        <v>3</v>
      </c>
      <c r="C9" s="20">
        <v>1</v>
      </c>
      <c r="D9" s="21">
        <v>5</v>
      </c>
      <c r="E9" s="22">
        <v>4</v>
      </c>
      <c r="F9" s="23">
        <v>6</v>
      </c>
      <c r="G9" s="24">
        <v>2</v>
      </c>
    </row>
    <row r="10" spans="1:9">
      <c r="A10" s="10" t="s">
        <v>54</v>
      </c>
      <c r="B10" s="19">
        <v>7.1020000000000003</v>
      </c>
      <c r="C10" s="20" t="s">
        <v>61</v>
      </c>
      <c r="D10" s="21">
        <v>39.149000000000001</v>
      </c>
      <c r="E10" s="22">
        <v>11.234999999999999</v>
      </c>
      <c r="F10" s="23">
        <v>34.831000000000003</v>
      </c>
      <c r="G10" s="24" t="s">
        <v>61</v>
      </c>
    </row>
    <row r="11" spans="1:9">
      <c r="A11" s="10" t="s">
        <v>55</v>
      </c>
      <c r="B11" s="19">
        <v>7.1210000000000004</v>
      </c>
      <c r="C11" s="20" t="s">
        <v>61</v>
      </c>
      <c r="D11" s="21">
        <v>26.053000000000001</v>
      </c>
      <c r="E11" s="22">
        <v>4.1340000000000003</v>
      </c>
      <c r="F11" s="23">
        <v>23.425999999999998</v>
      </c>
      <c r="G11" s="24" t="s">
        <v>61</v>
      </c>
    </row>
    <row r="12" spans="1:9">
      <c r="A12" s="10" t="s">
        <v>59</v>
      </c>
      <c r="B12" s="19">
        <v>0</v>
      </c>
      <c r="C12" s="20">
        <v>1</v>
      </c>
      <c r="D12" s="21">
        <v>0</v>
      </c>
      <c r="E12" s="22">
        <v>0</v>
      </c>
      <c r="F12" s="23">
        <v>2</v>
      </c>
      <c r="G12" s="24">
        <v>13</v>
      </c>
    </row>
    <row r="13" spans="1:9">
      <c r="A13" s="10" t="s">
        <v>48</v>
      </c>
      <c r="B13" s="19">
        <v>15.108000000000001</v>
      </c>
      <c r="C13" s="20">
        <v>15.907999999999999</v>
      </c>
      <c r="D13" s="21">
        <v>12.529</v>
      </c>
      <c r="E13" s="22">
        <v>14.742000000000001</v>
      </c>
      <c r="F13" s="23">
        <v>10.705</v>
      </c>
      <c r="G13" s="24">
        <v>15.884</v>
      </c>
    </row>
    <row r="15" spans="1:9">
      <c r="A15" s="10" t="s">
        <v>65</v>
      </c>
      <c r="B15" s="19">
        <v>15.108000000000001</v>
      </c>
      <c r="C15" s="20">
        <v>15.907999999999999</v>
      </c>
      <c r="D15" s="21">
        <v>12.529</v>
      </c>
      <c r="E15" s="22">
        <v>14.742000000000001</v>
      </c>
      <c r="F15" s="23">
        <v>10.705</v>
      </c>
      <c r="G15" s="24">
        <v>15.884</v>
      </c>
    </row>
    <row r="16" spans="1:9">
      <c r="A16" s="10" t="s">
        <v>66</v>
      </c>
      <c r="B16" s="25" t="s">
        <v>67</v>
      </c>
      <c r="C16" s="26" t="s">
        <v>67</v>
      </c>
      <c r="D16" s="27" t="s">
        <v>67</v>
      </c>
      <c r="E16" s="28" t="s">
        <v>67</v>
      </c>
      <c r="F16" s="29" t="s">
        <v>67</v>
      </c>
      <c r="G16" s="30" t="s">
        <v>67</v>
      </c>
    </row>
    <row r="17" spans="1:7">
      <c r="A17" s="11">
        <v>1</v>
      </c>
      <c r="B17" s="19">
        <v>14.394</v>
      </c>
      <c r="C17" s="20">
        <v>9.6809999999999992</v>
      </c>
      <c r="D17" s="21">
        <v>18.184000000000001</v>
      </c>
      <c r="E17" s="22">
        <v>10.141</v>
      </c>
      <c r="F17" s="23">
        <v>9.4209999999999994</v>
      </c>
      <c r="G17" s="24">
        <v>9.7650000000000006</v>
      </c>
    </row>
    <row r="18" spans="1:7">
      <c r="A18" s="11">
        <v>2</v>
      </c>
      <c r="B18" s="19">
        <v>9.2899999999999991</v>
      </c>
      <c r="C18" s="20">
        <v>9.0749999999999993</v>
      </c>
      <c r="D18" s="21">
        <v>15.79</v>
      </c>
      <c r="E18" s="22">
        <v>9.6869999999999994</v>
      </c>
      <c r="F18" s="23">
        <v>8.9860000000000007</v>
      </c>
      <c r="G18" s="24">
        <v>9.1150000000000002</v>
      </c>
    </row>
    <row r="19" spans="1:7">
      <c r="A19" s="11">
        <v>3</v>
      </c>
      <c r="B19" s="19">
        <v>11.355</v>
      </c>
      <c r="C19" s="20">
        <v>12.526</v>
      </c>
      <c r="D19" s="21">
        <v>12.541</v>
      </c>
      <c r="E19" s="22">
        <v>9.8070000000000004</v>
      </c>
      <c r="F19" s="23">
        <v>14.590999999999999</v>
      </c>
      <c r="G19" s="24">
        <v>9.1189999999999998</v>
      </c>
    </row>
    <row r="20" spans="1:7">
      <c r="A20" s="11">
        <v>4</v>
      </c>
      <c r="B20" s="19">
        <v>9.14</v>
      </c>
      <c r="C20" s="20">
        <v>9.2910000000000004</v>
      </c>
      <c r="D20" s="21">
        <v>21.093</v>
      </c>
      <c r="E20" s="22">
        <v>9.5079999999999991</v>
      </c>
      <c r="F20" s="23">
        <v>9.3629999999999995</v>
      </c>
      <c r="G20" s="24">
        <v>9.0280000000000005</v>
      </c>
    </row>
    <row r="21" spans="1:7">
      <c r="A21" s="11">
        <v>5</v>
      </c>
      <c r="B21" s="19">
        <v>9.2490000000000006</v>
      </c>
      <c r="C21" s="20">
        <v>9.0449999999999999</v>
      </c>
      <c r="D21" s="21">
        <v>9.7449999999999992</v>
      </c>
      <c r="E21" s="22">
        <v>9.5609999999999999</v>
      </c>
      <c r="F21" s="23">
        <v>9.3659999999999997</v>
      </c>
      <c r="G21" s="24">
        <v>9.0760000000000005</v>
      </c>
    </row>
    <row r="22" spans="1:7">
      <c r="A22" s="11">
        <v>6</v>
      </c>
      <c r="B22" s="19">
        <v>9.1969999999999992</v>
      </c>
      <c r="C22" s="20">
        <v>10.595000000000001</v>
      </c>
      <c r="D22" s="21">
        <v>9.6270000000000007</v>
      </c>
      <c r="E22" s="22">
        <v>12.494</v>
      </c>
      <c r="F22" s="23">
        <v>9.3580000000000005</v>
      </c>
      <c r="G22" s="24">
        <v>8.8350000000000009</v>
      </c>
    </row>
    <row r="23" spans="1:7">
      <c r="A23" s="11">
        <v>7</v>
      </c>
      <c r="B23" s="19">
        <v>9.0440000000000005</v>
      </c>
      <c r="C23" s="20">
        <v>9.0709999999999997</v>
      </c>
      <c r="D23" s="21">
        <v>9.2780000000000005</v>
      </c>
      <c r="E23" s="22">
        <v>9.4109999999999996</v>
      </c>
      <c r="F23" s="23">
        <v>9.2729999999999997</v>
      </c>
      <c r="G23" s="24">
        <v>8.9359999999999999</v>
      </c>
    </row>
    <row r="24" spans="1:7">
      <c r="A24" s="11">
        <v>8</v>
      </c>
      <c r="B24" s="19">
        <v>12.324</v>
      </c>
      <c r="C24" s="20">
        <v>8.92</v>
      </c>
      <c r="D24" s="21">
        <v>9.0530000000000008</v>
      </c>
      <c r="E24" s="22">
        <v>14.313000000000001</v>
      </c>
      <c r="F24" s="23">
        <v>27.626000000000001</v>
      </c>
      <c r="G24" s="24">
        <v>8.8849999999999998</v>
      </c>
    </row>
    <row r="25" spans="1:7">
      <c r="A25" s="11">
        <v>9</v>
      </c>
      <c r="B25" s="19">
        <v>9.218</v>
      </c>
      <c r="C25" s="20">
        <v>9.0459999999999994</v>
      </c>
      <c r="D25" s="21">
        <v>8.9309999999999992</v>
      </c>
      <c r="E25" s="22">
        <v>9.4529999999999994</v>
      </c>
      <c r="F25" s="23">
        <v>9.6210000000000004</v>
      </c>
      <c r="G25" s="24">
        <v>13.195</v>
      </c>
    </row>
    <row r="26" spans="1:7">
      <c r="A26" s="11">
        <v>10</v>
      </c>
      <c r="B26" s="19">
        <v>9.1050000000000004</v>
      </c>
      <c r="C26" s="20">
        <v>9.0009999999999994</v>
      </c>
      <c r="D26" s="21">
        <v>11.086</v>
      </c>
      <c r="E26" s="22">
        <v>9.5869999999999997</v>
      </c>
      <c r="F26" s="23">
        <v>9.5280000000000005</v>
      </c>
      <c r="G26" s="24">
        <v>9.0839999999999996</v>
      </c>
    </row>
    <row r="27" spans="1:7">
      <c r="A27" s="11">
        <v>11</v>
      </c>
      <c r="B27" s="19">
        <v>9.31</v>
      </c>
      <c r="C27" s="20">
        <v>8.9600000000000009</v>
      </c>
      <c r="D27" s="21">
        <v>9.3569999999999993</v>
      </c>
      <c r="E27" s="22">
        <v>9.5259999999999998</v>
      </c>
      <c r="F27" s="11"/>
      <c r="G27" s="24">
        <v>9.0039999999999996</v>
      </c>
    </row>
    <row r="28" spans="1:7">
      <c r="A28" s="11">
        <v>12</v>
      </c>
      <c r="B28" s="19">
        <v>9.1609999999999996</v>
      </c>
      <c r="C28" s="20">
        <v>8.8529999999999998</v>
      </c>
      <c r="D28" s="21">
        <v>9.327</v>
      </c>
      <c r="E28" s="22">
        <v>9.4469999999999992</v>
      </c>
      <c r="F28" s="11"/>
      <c r="G28" s="24">
        <v>9.0069999999999997</v>
      </c>
    </row>
    <row r="29" spans="1:7">
      <c r="A29" s="11">
        <v>13</v>
      </c>
      <c r="B29" s="19">
        <v>9.1509999999999998</v>
      </c>
      <c r="C29" s="20">
        <v>8.8719999999999999</v>
      </c>
      <c r="D29" s="11"/>
      <c r="E29" s="22">
        <v>9.4909999999999997</v>
      </c>
      <c r="F29" s="11"/>
      <c r="G29" s="24">
        <v>8.9580000000000002</v>
      </c>
    </row>
    <row r="30" spans="1:7">
      <c r="A30" s="11">
        <v>14</v>
      </c>
      <c r="B30" s="19">
        <v>9.0419999999999998</v>
      </c>
      <c r="C30" s="20">
        <v>9.0239999999999991</v>
      </c>
      <c r="D30" s="11"/>
      <c r="E30" s="22">
        <v>9.5350000000000001</v>
      </c>
      <c r="F30" s="11"/>
      <c r="G30" s="24">
        <v>9.4540000000000006</v>
      </c>
    </row>
    <row r="31" spans="1:7">
      <c r="A31" s="11">
        <v>15</v>
      </c>
      <c r="B31" s="19">
        <v>8.99</v>
      </c>
      <c r="C31" s="20">
        <v>8.9060000000000006</v>
      </c>
      <c r="D31" s="11"/>
      <c r="E31" s="11"/>
      <c r="F31" s="11"/>
      <c r="G31" s="24">
        <v>9.3879999999999999</v>
      </c>
    </row>
    <row r="34" spans="1:7">
      <c r="A34" s="10" t="s">
        <v>68</v>
      </c>
      <c r="B34" s="25" t="s">
        <v>69</v>
      </c>
      <c r="C34" s="26" t="s">
        <v>9</v>
      </c>
      <c r="D34" s="27" t="s">
        <v>17</v>
      </c>
      <c r="E34" s="28" t="s">
        <v>17</v>
      </c>
      <c r="F34" s="29" t="s">
        <v>70</v>
      </c>
      <c r="G34" s="30" t="s">
        <v>13</v>
      </c>
    </row>
    <row r="35" spans="1:7">
      <c r="A35" s="10" t="s">
        <v>35</v>
      </c>
      <c r="B35" s="25">
        <v>8.5649999999999995</v>
      </c>
      <c r="C35" s="26">
        <v>7.6319999999999997</v>
      </c>
      <c r="D35" s="27">
        <v>7.407</v>
      </c>
      <c r="E35" s="28">
        <v>7.4870000000000001</v>
      </c>
      <c r="F35" s="29">
        <v>7.6189999999999998</v>
      </c>
      <c r="G35" s="30">
        <v>8.8350000000000009</v>
      </c>
    </row>
    <row r="36" spans="1:7">
      <c r="A36" s="10" t="s">
        <v>71</v>
      </c>
      <c r="B36" s="25" t="s">
        <v>72</v>
      </c>
      <c r="C36" s="26" t="s">
        <v>39</v>
      </c>
      <c r="D36" s="27" t="s">
        <v>39</v>
      </c>
      <c r="E36" s="28" t="s">
        <v>39</v>
      </c>
      <c r="F36" s="29" t="s">
        <v>39</v>
      </c>
      <c r="G36" s="30" t="s">
        <v>73</v>
      </c>
    </row>
    <row r="38" spans="1:7">
      <c r="A38" s="10" t="s">
        <v>74</v>
      </c>
      <c r="B38" s="25" t="s">
        <v>13</v>
      </c>
      <c r="C38" s="26" t="s">
        <v>13</v>
      </c>
      <c r="D38" s="27" t="s">
        <v>13</v>
      </c>
      <c r="E38" s="28" t="s">
        <v>13</v>
      </c>
      <c r="F38" s="29" t="s">
        <v>13</v>
      </c>
      <c r="G38" s="30" t="s">
        <v>13</v>
      </c>
    </row>
    <row r="39" spans="1:7">
      <c r="A39" s="10" t="s">
        <v>37</v>
      </c>
      <c r="B39" s="25">
        <v>8.6630000000000003</v>
      </c>
      <c r="C39" s="26">
        <v>8.5090000000000003</v>
      </c>
      <c r="D39" s="27">
        <v>8.4700000000000006</v>
      </c>
      <c r="E39" s="28">
        <v>8.4659999999999993</v>
      </c>
      <c r="F39" s="29">
        <v>8.5820000000000007</v>
      </c>
      <c r="G39" s="30">
        <v>8.8350000000000009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workbookViewId="0"/>
  </sheetViews>
  <sheetFormatPr defaultRowHeight="15"/>
  <cols>
    <col min="1" max="1" width="16.85546875" customWidth="1"/>
    <col min="2" max="6" width="20" customWidth="1"/>
    <col min="7" max="7" width="12.85546875" customWidth="1"/>
    <col min="8" max="9" width="5" customWidth="1"/>
    <col min="10" max="13" width="8.85546875" customWidth="1"/>
    <col min="15" max="31" width="8.85546875" customWidth="1"/>
    <col min="34" max="36" width="8.85546875" customWidth="1"/>
    <col min="38" max="39" width="8.85546875" customWidth="1"/>
    <col min="41" max="41" width="8.85546875" customWidth="1"/>
  </cols>
  <sheetData>
    <row r="1" spans="1:9">
      <c r="A1" s="9" t="s">
        <v>14</v>
      </c>
    </row>
    <row r="2" spans="1:9">
      <c r="B2" s="19" t="s">
        <v>15</v>
      </c>
      <c r="C2" s="20" t="s">
        <v>16</v>
      </c>
      <c r="D2" s="21" t="s">
        <v>17</v>
      </c>
      <c r="E2" s="22" t="s">
        <v>18</v>
      </c>
      <c r="F2" s="23" t="s">
        <v>19</v>
      </c>
      <c r="G2" s="24" t="s">
        <v>20</v>
      </c>
    </row>
    <row r="3" spans="1:9">
      <c r="A3" s="10" t="s">
        <v>62</v>
      </c>
      <c r="B3" s="19">
        <v>0.307</v>
      </c>
      <c r="C3" s="20">
        <v>0.36899999999999999</v>
      </c>
      <c r="D3" s="21">
        <v>0.47</v>
      </c>
      <c r="E3" s="22">
        <v>0.36</v>
      </c>
      <c r="F3" s="23">
        <v>0.312</v>
      </c>
      <c r="G3" s="24">
        <v>0.39100000000000001</v>
      </c>
      <c r="I3" s="18"/>
    </row>
    <row r="4" spans="1:9">
      <c r="A4" s="10" t="s">
        <v>63</v>
      </c>
      <c r="B4" s="19">
        <v>9.8729999999999993</v>
      </c>
      <c r="C4" s="20">
        <v>9.4879999999999995</v>
      </c>
      <c r="D4" s="21">
        <v>9.3789999999999996</v>
      </c>
      <c r="E4" s="22">
        <v>10.48</v>
      </c>
      <c r="F4" s="23">
        <v>10.499000000000001</v>
      </c>
      <c r="G4" s="24">
        <v>9.5030000000000001</v>
      </c>
    </row>
    <row r="5" spans="1:9">
      <c r="A5" s="10" t="s">
        <v>64</v>
      </c>
      <c r="B5" s="19">
        <v>10.327</v>
      </c>
      <c r="C5" s="20">
        <v>9.8620000000000001</v>
      </c>
      <c r="D5" s="21">
        <v>9.6509999999999998</v>
      </c>
      <c r="E5" s="22">
        <v>10.996</v>
      </c>
      <c r="F5" s="23">
        <v>11.972</v>
      </c>
      <c r="G5" s="24">
        <v>9.766</v>
      </c>
    </row>
    <row r="6" spans="1:9">
      <c r="A6" s="10" t="s">
        <v>58</v>
      </c>
      <c r="B6" s="19">
        <v>10.159000000000001</v>
      </c>
      <c r="C6" s="20">
        <v>9.702</v>
      </c>
      <c r="D6" s="21">
        <v>9.5839999999999996</v>
      </c>
      <c r="E6" s="22">
        <v>10.760999999999999</v>
      </c>
      <c r="F6" s="23">
        <v>12.132999999999999</v>
      </c>
      <c r="G6" s="24">
        <v>9.6319999999999997</v>
      </c>
    </row>
    <row r="7" spans="1:9">
      <c r="A7" s="10" t="s">
        <v>51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49</v>
      </c>
      <c r="B8" s="19">
        <v>0.44</v>
      </c>
      <c r="C8" s="20">
        <v>0.98399999999999999</v>
      </c>
      <c r="D8" s="21">
        <v>0.435</v>
      </c>
      <c r="E8" s="22">
        <v>0.56899999999999995</v>
      </c>
      <c r="F8" s="23">
        <v>0.50700000000000001</v>
      </c>
      <c r="G8" s="24">
        <v>0.253</v>
      </c>
    </row>
    <row r="9" spans="1:9">
      <c r="A9" s="10" t="s">
        <v>44</v>
      </c>
      <c r="B9" s="19">
        <v>4</v>
      </c>
      <c r="C9" s="20">
        <v>3</v>
      </c>
      <c r="D9" s="21">
        <v>1</v>
      </c>
      <c r="E9" s="22">
        <v>5</v>
      </c>
      <c r="F9" s="23">
        <v>6</v>
      </c>
      <c r="G9" s="24">
        <v>2</v>
      </c>
    </row>
    <row r="10" spans="1:9">
      <c r="A10" s="10" t="s">
        <v>54</v>
      </c>
      <c r="B10" s="19">
        <v>10.141</v>
      </c>
      <c r="C10" s="20">
        <v>3.1709999999999998</v>
      </c>
      <c r="D10" s="21" t="s">
        <v>61</v>
      </c>
      <c r="E10" s="22">
        <v>20.178000000000001</v>
      </c>
      <c r="F10" s="23">
        <v>34.813000000000002</v>
      </c>
      <c r="G10" s="24">
        <v>1.7290000000000001</v>
      </c>
    </row>
    <row r="11" spans="1:9">
      <c r="A11" s="10" t="s">
        <v>55</v>
      </c>
      <c r="B11" s="19">
        <v>6.5060000000000002</v>
      </c>
      <c r="C11" s="20">
        <v>1.4419999999999999</v>
      </c>
      <c r="D11" s="21" t="s">
        <v>61</v>
      </c>
      <c r="E11" s="22">
        <v>9.3680000000000003</v>
      </c>
      <c r="F11" s="23">
        <v>12.683999999999999</v>
      </c>
      <c r="G11" s="24">
        <v>1.7290000000000001</v>
      </c>
    </row>
    <row r="12" spans="1:9">
      <c r="A12" s="10" t="s">
        <v>59</v>
      </c>
      <c r="B12" s="19">
        <v>0</v>
      </c>
      <c r="C12" s="20">
        <v>0</v>
      </c>
      <c r="D12" s="21">
        <v>15</v>
      </c>
      <c r="E12" s="22">
        <v>0</v>
      </c>
      <c r="F12" s="23">
        <v>0</v>
      </c>
      <c r="G12" s="24">
        <v>1</v>
      </c>
    </row>
    <row r="13" spans="1:9">
      <c r="A13" s="10" t="s">
        <v>48</v>
      </c>
      <c r="B13" s="19">
        <v>14.44</v>
      </c>
      <c r="C13" s="20">
        <v>14.984</v>
      </c>
      <c r="D13" s="21">
        <v>15.435</v>
      </c>
      <c r="E13" s="22">
        <v>13.569000000000001</v>
      </c>
      <c r="F13" s="23">
        <v>12.507</v>
      </c>
      <c r="G13" s="24">
        <v>15.253</v>
      </c>
    </row>
    <row r="15" spans="1:9">
      <c r="A15" s="10" t="s">
        <v>65</v>
      </c>
      <c r="B15" s="19">
        <v>14.44</v>
      </c>
      <c r="C15" s="20">
        <v>14.984</v>
      </c>
      <c r="D15" s="21">
        <v>15.435</v>
      </c>
      <c r="E15" s="22">
        <v>13.569000000000001</v>
      </c>
      <c r="F15" s="23">
        <v>12.507</v>
      </c>
      <c r="G15" s="24">
        <v>15.253</v>
      </c>
    </row>
    <row r="16" spans="1:9">
      <c r="A16" s="10" t="s">
        <v>66</v>
      </c>
      <c r="B16" s="25" t="s">
        <v>67</v>
      </c>
      <c r="C16" s="26" t="s">
        <v>67</v>
      </c>
      <c r="D16" s="27" t="s">
        <v>67</v>
      </c>
      <c r="E16" s="28" t="s">
        <v>67</v>
      </c>
      <c r="F16" s="29" t="s">
        <v>67</v>
      </c>
      <c r="G16" s="30" t="s">
        <v>67</v>
      </c>
    </row>
    <row r="17" spans="1:7">
      <c r="A17" s="11">
        <v>1</v>
      </c>
      <c r="B17" s="19">
        <v>10.8</v>
      </c>
      <c r="C17" s="20">
        <v>10.303000000000001</v>
      </c>
      <c r="D17" s="21">
        <v>10.257999999999999</v>
      </c>
      <c r="E17" s="22">
        <v>13.834</v>
      </c>
      <c r="F17" s="23">
        <v>14.253</v>
      </c>
      <c r="G17" s="24">
        <v>10.385</v>
      </c>
    </row>
    <row r="18" spans="1:7">
      <c r="A18" s="11">
        <v>2</v>
      </c>
      <c r="B18" s="19">
        <v>10.170999999999999</v>
      </c>
      <c r="C18" s="20">
        <v>9.8409999999999993</v>
      </c>
      <c r="D18" s="21">
        <v>9.8130000000000006</v>
      </c>
      <c r="E18" s="22">
        <v>11.247</v>
      </c>
      <c r="F18" s="23">
        <v>11.038</v>
      </c>
      <c r="G18" s="24">
        <v>9.6560000000000006</v>
      </c>
    </row>
    <row r="19" spans="1:7">
      <c r="A19" s="11">
        <v>3</v>
      </c>
      <c r="B19" s="19">
        <v>11.804</v>
      </c>
      <c r="C19" s="20">
        <v>11.548</v>
      </c>
      <c r="D19" s="21">
        <v>9.4499999999999993</v>
      </c>
      <c r="E19" s="22">
        <v>10.760999999999999</v>
      </c>
      <c r="F19" s="23">
        <v>13.214</v>
      </c>
      <c r="G19" s="24">
        <v>9.5890000000000004</v>
      </c>
    </row>
    <row r="20" spans="1:7">
      <c r="A20" s="11">
        <v>4</v>
      </c>
      <c r="B20" s="19">
        <v>10.798999999999999</v>
      </c>
      <c r="C20" s="20">
        <v>9.8439999999999994</v>
      </c>
      <c r="D20" s="21">
        <v>9.5630000000000006</v>
      </c>
      <c r="E20" s="22">
        <v>10.808999999999999</v>
      </c>
      <c r="F20" s="23">
        <v>12.11</v>
      </c>
      <c r="G20" s="24">
        <v>9.6349999999999998</v>
      </c>
    </row>
    <row r="21" spans="1:7">
      <c r="A21" s="11">
        <v>5</v>
      </c>
      <c r="B21" s="19">
        <v>10.412000000000001</v>
      </c>
      <c r="C21" s="20">
        <v>9.4879999999999995</v>
      </c>
      <c r="D21" s="21">
        <v>9.7669999999999995</v>
      </c>
      <c r="E21" s="22">
        <v>10.763999999999999</v>
      </c>
      <c r="F21" s="23">
        <v>10.914999999999999</v>
      </c>
      <c r="G21" s="24">
        <v>9.766</v>
      </c>
    </row>
    <row r="22" spans="1:7">
      <c r="A22" s="11">
        <v>6</v>
      </c>
      <c r="B22" s="19">
        <v>9.9369999999999994</v>
      </c>
      <c r="C22" s="20">
        <v>9.6829999999999998</v>
      </c>
      <c r="D22" s="21">
        <v>9.7119999999999997</v>
      </c>
      <c r="E22" s="22">
        <v>10.53</v>
      </c>
      <c r="F22" s="23">
        <v>10.587999999999999</v>
      </c>
      <c r="G22" s="24">
        <v>9.6370000000000005</v>
      </c>
    </row>
    <row r="23" spans="1:7">
      <c r="A23" s="11">
        <v>7</v>
      </c>
      <c r="B23" s="19">
        <v>10.281000000000001</v>
      </c>
      <c r="C23" s="20">
        <v>9.7210000000000001</v>
      </c>
      <c r="D23" s="21">
        <v>9.5839999999999996</v>
      </c>
      <c r="E23" s="22">
        <v>10.76</v>
      </c>
      <c r="F23" s="23">
        <v>10.499000000000001</v>
      </c>
      <c r="G23" s="24">
        <v>9.5990000000000002</v>
      </c>
    </row>
    <row r="24" spans="1:7">
      <c r="A24" s="11">
        <v>8</v>
      </c>
      <c r="B24" s="19">
        <v>9.9380000000000006</v>
      </c>
      <c r="C24" s="20">
        <v>9.6760000000000002</v>
      </c>
      <c r="D24" s="21">
        <v>9.6950000000000003</v>
      </c>
      <c r="E24" s="22">
        <v>10.48</v>
      </c>
      <c r="F24" s="23">
        <v>12.156000000000001</v>
      </c>
      <c r="G24" s="24">
        <v>9.6310000000000002</v>
      </c>
    </row>
    <row r="25" spans="1:7">
      <c r="A25" s="11">
        <v>9</v>
      </c>
      <c r="B25" s="19">
        <v>10.257999999999999</v>
      </c>
      <c r="C25" s="20">
        <v>9.766</v>
      </c>
      <c r="D25" s="21">
        <v>9.5739999999999998</v>
      </c>
      <c r="E25" s="22">
        <v>10.728999999999999</v>
      </c>
      <c r="F25" s="23">
        <v>13.138</v>
      </c>
      <c r="G25" s="24">
        <v>9.6219999999999999</v>
      </c>
    </row>
    <row r="26" spans="1:7">
      <c r="A26" s="11">
        <v>10</v>
      </c>
      <c r="B26" s="19">
        <v>10.147</v>
      </c>
      <c r="C26" s="20">
        <v>9.8480000000000008</v>
      </c>
      <c r="D26" s="21">
        <v>9.5649999999999995</v>
      </c>
      <c r="E26" s="22">
        <v>10.804</v>
      </c>
      <c r="F26" s="23">
        <v>12.361000000000001</v>
      </c>
      <c r="G26" s="24">
        <v>9.6319999999999997</v>
      </c>
    </row>
    <row r="27" spans="1:7">
      <c r="A27" s="11">
        <v>11</v>
      </c>
      <c r="B27" s="19">
        <v>10.000999999999999</v>
      </c>
      <c r="C27" s="20">
        <v>9.5950000000000006</v>
      </c>
      <c r="D27" s="21">
        <v>9.673</v>
      </c>
      <c r="E27" s="22">
        <v>10.621</v>
      </c>
      <c r="F27" s="23">
        <v>12.512</v>
      </c>
      <c r="G27" s="24">
        <v>9.5030000000000001</v>
      </c>
    </row>
    <row r="28" spans="1:7">
      <c r="A28" s="11">
        <v>12</v>
      </c>
      <c r="B28" s="19">
        <v>10.135999999999999</v>
      </c>
      <c r="C28" s="20">
        <v>9.4909999999999997</v>
      </c>
      <c r="D28" s="21">
        <v>9.516</v>
      </c>
      <c r="E28" s="22">
        <v>10.555</v>
      </c>
      <c r="F28" s="23">
        <v>10.878</v>
      </c>
      <c r="G28" s="24">
        <v>9.5739999999999998</v>
      </c>
    </row>
    <row r="29" spans="1:7">
      <c r="A29" s="11">
        <v>13</v>
      </c>
      <c r="B29" s="19">
        <v>10.02</v>
      </c>
      <c r="C29" s="20">
        <v>9.6519999999999992</v>
      </c>
      <c r="D29" s="21">
        <v>9.4570000000000007</v>
      </c>
      <c r="E29" s="22">
        <v>11.055</v>
      </c>
      <c r="F29" s="11"/>
      <c r="G29" s="24">
        <v>9.5429999999999993</v>
      </c>
    </row>
    <row r="30" spans="1:7">
      <c r="A30" s="11">
        <v>14</v>
      </c>
      <c r="B30" s="19">
        <v>9.8729999999999993</v>
      </c>
      <c r="C30" s="20">
        <v>9.6159999999999997</v>
      </c>
      <c r="D30" s="21">
        <v>9.7579999999999991</v>
      </c>
      <c r="E30" s="11"/>
      <c r="F30" s="11"/>
      <c r="G30" s="24">
        <v>9.7029999999999994</v>
      </c>
    </row>
    <row r="31" spans="1:7">
      <c r="A31" s="11">
        <v>15</v>
      </c>
      <c r="B31" s="11"/>
      <c r="C31" s="11"/>
      <c r="D31" s="21">
        <v>9.3789999999999996</v>
      </c>
      <c r="E31" s="11"/>
      <c r="F31" s="11"/>
      <c r="G31" s="24">
        <v>11.016999999999999</v>
      </c>
    </row>
    <row r="34" spans="1:7">
      <c r="A34" s="10" t="s">
        <v>68</v>
      </c>
      <c r="B34" s="25" t="s">
        <v>69</v>
      </c>
      <c r="C34" s="26" t="s">
        <v>9</v>
      </c>
      <c r="D34" s="27" t="s">
        <v>17</v>
      </c>
      <c r="E34" s="28" t="s">
        <v>17</v>
      </c>
      <c r="F34" s="29" t="s">
        <v>70</v>
      </c>
      <c r="G34" s="30" t="s">
        <v>13</v>
      </c>
    </row>
    <row r="35" spans="1:7">
      <c r="A35" s="10" t="s">
        <v>35</v>
      </c>
      <c r="B35" s="25">
        <v>8.5649999999999995</v>
      </c>
      <c r="C35" s="26">
        <v>7.6319999999999997</v>
      </c>
      <c r="D35" s="27">
        <v>7.407</v>
      </c>
      <c r="E35" s="28">
        <v>7.4870000000000001</v>
      </c>
      <c r="F35" s="29">
        <v>7.6189999999999998</v>
      </c>
      <c r="G35" s="30">
        <v>8.8350000000000009</v>
      </c>
    </row>
    <row r="36" spans="1:7">
      <c r="A36" s="10" t="s">
        <v>71</v>
      </c>
      <c r="B36" s="25" t="s">
        <v>72</v>
      </c>
      <c r="C36" s="26" t="s">
        <v>39</v>
      </c>
      <c r="D36" s="27" t="s">
        <v>39</v>
      </c>
      <c r="E36" s="28" t="s">
        <v>39</v>
      </c>
      <c r="F36" s="29" t="s">
        <v>39</v>
      </c>
      <c r="G36" s="30" t="s">
        <v>73</v>
      </c>
    </row>
    <row r="38" spans="1:7">
      <c r="A38" s="10" t="s">
        <v>74</v>
      </c>
      <c r="B38" s="25" t="s">
        <v>13</v>
      </c>
      <c r="C38" s="26" t="s">
        <v>13</v>
      </c>
      <c r="D38" s="27" t="s">
        <v>13</v>
      </c>
      <c r="E38" s="28" t="s">
        <v>13</v>
      </c>
      <c r="F38" s="29" t="s">
        <v>13</v>
      </c>
      <c r="G38" s="30" t="s">
        <v>13</v>
      </c>
    </row>
    <row r="39" spans="1:7">
      <c r="A39" s="10" t="s">
        <v>37</v>
      </c>
      <c r="B39" s="25">
        <v>8.6630000000000003</v>
      </c>
      <c r="C39" s="26">
        <v>8.5090000000000003</v>
      </c>
      <c r="D39" s="27">
        <v>8.4700000000000006</v>
      </c>
      <c r="E39" s="28">
        <v>8.4659999999999993</v>
      </c>
      <c r="F39" s="29">
        <v>8.5820000000000007</v>
      </c>
      <c r="G39" s="30">
        <v>8.8350000000000009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workbookViewId="0"/>
  </sheetViews>
  <sheetFormatPr defaultRowHeight="15"/>
  <cols>
    <col min="1" max="1" width="16.85546875" customWidth="1"/>
    <col min="2" max="6" width="20" customWidth="1"/>
    <col min="7" max="7" width="12.85546875" customWidth="1"/>
    <col min="8" max="9" width="5" customWidth="1"/>
    <col min="10" max="13" width="8.85546875" customWidth="1"/>
    <col min="15" max="33" width="8.85546875" customWidth="1"/>
    <col min="36" max="38" width="8.85546875" customWidth="1"/>
    <col min="40" max="41" width="8.85546875" customWidth="1"/>
    <col min="43" max="43" width="8.85546875" customWidth="1"/>
  </cols>
  <sheetData>
    <row r="1" spans="1:9">
      <c r="A1" s="9" t="s">
        <v>21</v>
      </c>
    </row>
    <row r="2" spans="1:9">
      <c r="B2" s="19" t="s">
        <v>9</v>
      </c>
      <c r="C2" s="20" t="s">
        <v>10</v>
      </c>
      <c r="D2" s="21" t="s">
        <v>11</v>
      </c>
      <c r="E2" s="22" t="s">
        <v>12</v>
      </c>
      <c r="F2" s="23" t="s">
        <v>13</v>
      </c>
      <c r="G2" s="24" t="s">
        <v>8</v>
      </c>
    </row>
    <row r="3" spans="1:9">
      <c r="A3" s="10" t="s">
        <v>62</v>
      </c>
      <c r="B3" s="19">
        <v>0.29099999999999998</v>
      </c>
      <c r="C3" s="20">
        <v>0.42299999999999999</v>
      </c>
      <c r="D3" s="21">
        <v>0.39100000000000001</v>
      </c>
      <c r="E3" s="22">
        <v>0.27600000000000002</v>
      </c>
      <c r="F3" s="23">
        <v>0.35399999999999998</v>
      </c>
      <c r="G3" s="24">
        <v>0.34499999999999997</v>
      </c>
      <c r="I3" s="18"/>
    </row>
    <row r="4" spans="1:9">
      <c r="A4" s="10" t="s">
        <v>63</v>
      </c>
      <c r="B4" s="19">
        <v>8.7270000000000003</v>
      </c>
      <c r="C4" s="20">
        <v>8.9779999999999998</v>
      </c>
      <c r="D4" s="21">
        <v>9.08</v>
      </c>
      <c r="E4" s="22">
        <v>8.8729999999999993</v>
      </c>
      <c r="F4" s="23">
        <v>8.5820000000000007</v>
      </c>
      <c r="G4" s="24">
        <v>8.8829999999999991</v>
      </c>
    </row>
    <row r="5" spans="1:9">
      <c r="A5" s="10" t="s">
        <v>64</v>
      </c>
      <c r="B5" s="19">
        <v>9.0109999999999992</v>
      </c>
      <c r="C5" s="20">
        <v>9.7490000000000006</v>
      </c>
      <c r="D5" s="21">
        <v>10.176</v>
      </c>
      <c r="E5" s="22">
        <v>9.02</v>
      </c>
      <c r="F5" s="23">
        <v>8.7530000000000001</v>
      </c>
      <c r="G5" s="24">
        <v>9.0090000000000003</v>
      </c>
    </row>
    <row r="6" spans="1:9">
      <c r="A6" s="10" t="s">
        <v>58</v>
      </c>
      <c r="B6" s="19">
        <v>8.9</v>
      </c>
      <c r="C6" s="20">
        <v>9.1760000000000002</v>
      </c>
      <c r="D6" s="21">
        <v>9.2590000000000003</v>
      </c>
      <c r="E6" s="22">
        <v>8.9740000000000002</v>
      </c>
      <c r="F6" s="23">
        <v>8.7170000000000005</v>
      </c>
      <c r="G6" s="24">
        <v>8.9489999999999998</v>
      </c>
    </row>
    <row r="7" spans="1:9">
      <c r="A7" s="10" t="s">
        <v>51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49</v>
      </c>
      <c r="B8" s="19">
        <v>0.4</v>
      </c>
      <c r="C8" s="20">
        <v>0.3</v>
      </c>
      <c r="D8" s="21">
        <v>0.69899999999999995</v>
      </c>
      <c r="E8" s="22">
        <v>0.52900000000000003</v>
      </c>
      <c r="F8" s="23">
        <v>1.7999999999999999E-2</v>
      </c>
      <c r="G8" s="24">
        <v>0.54200000000000004</v>
      </c>
    </row>
    <row r="9" spans="1:9">
      <c r="A9" s="10" t="s">
        <v>44</v>
      </c>
      <c r="B9" s="19">
        <v>4</v>
      </c>
      <c r="C9" s="20">
        <v>5</v>
      </c>
      <c r="D9" s="21">
        <v>6</v>
      </c>
      <c r="E9" s="22">
        <v>3</v>
      </c>
      <c r="F9" s="23">
        <v>1</v>
      </c>
      <c r="G9" s="24">
        <v>2</v>
      </c>
    </row>
    <row r="10" spans="1:9">
      <c r="A10" s="10" t="s">
        <v>54</v>
      </c>
      <c r="B10" s="19">
        <v>4.3879999999999999</v>
      </c>
      <c r="C10" s="20">
        <v>16.931999999999999</v>
      </c>
      <c r="D10" s="21">
        <v>24.184999999999999</v>
      </c>
      <c r="E10" s="22">
        <v>4.54</v>
      </c>
      <c r="F10" s="23" t="s">
        <v>61</v>
      </c>
      <c r="G10" s="24">
        <v>4.3490000000000002</v>
      </c>
    </row>
    <row r="11" spans="1:9">
      <c r="A11" s="10" t="s">
        <v>55</v>
      </c>
      <c r="B11" s="19" t="s">
        <v>61</v>
      </c>
      <c r="C11" s="20">
        <v>11.805999999999999</v>
      </c>
      <c r="D11" s="21">
        <v>6.4</v>
      </c>
      <c r="E11" s="22">
        <v>0.17899999999999999</v>
      </c>
      <c r="F11" s="23" t="s">
        <v>61</v>
      </c>
      <c r="G11" s="24">
        <v>4.3490000000000002</v>
      </c>
    </row>
    <row r="12" spans="1:9">
      <c r="A12" s="10" t="s">
        <v>59</v>
      </c>
      <c r="B12" s="19">
        <v>0</v>
      </c>
      <c r="C12" s="20">
        <v>0</v>
      </c>
      <c r="D12" s="21">
        <v>0</v>
      </c>
      <c r="E12" s="22">
        <v>0</v>
      </c>
      <c r="F12" s="23">
        <v>18</v>
      </c>
      <c r="G12" s="24">
        <v>0</v>
      </c>
    </row>
    <row r="13" spans="1:9">
      <c r="A13" s="10" t="s">
        <v>48</v>
      </c>
      <c r="B13" s="19">
        <v>16.399999999999999</v>
      </c>
      <c r="C13" s="20">
        <v>15.3</v>
      </c>
      <c r="D13" s="21">
        <v>14.699</v>
      </c>
      <c r="E13" s="22">
        <v>16.529</v>
      </c>
      <c r="F13" s="23">
        <v>17.018000000000001</v>
      </c>
      <c r="G13" s="24">
        <v>16.542000000000002</v>
      </c>
    </row>
    <row r="15" spans="1:9">
      <c r="A15" s="10" t="s">
        <v>65</v>
      </c>
      <c r="B15" s="19">
        <v>16.399999999999999</v>
      </c>
      <c r="C15" s="20">
        <v>15.3</v>
      </c>
      <c r="D15" s="21">
        <v>14.699</v>
      </c>
      <c r="E15" s="22">
        <v>16.529</v>
      </c>
      <c r="F15" s="23">
        <v>17.018000000000001</v>
      </c>
      <c r="G15" s="24">
        <v>16.542000000000002</v>
      </c>
    </row>
    <row r="16" spans="1:9">
      <c r="A16" s="10" t="s">
        <v>66</v>
      </c>
      <c r="B16" s="25" t="s">
        <v>67</v>
      </c>
      <c r="C16" s="26" t="s">
        <v>67</v>
      </c>
      <c r="D16" s="27" t="s">
        <v>67</v>
      </c>
      <c r="E16" s="28" t="s">
        <v>67</v>
      </c>
      <c r="F16" s="29" t="s">
        <v>67</v>
      </c>
      <c r="G16" s="30" t="s">
        <v>67</v>
      </c>
    </row>
    <row r="17" spans="1:7">
      <c r="A17" s="11">
        <v>1</v>
      </c>
      <c r="B17" s="19">
        <v>9.5459999999999994</v>
      </c>
      <c r="C17" s="20">
        <v>10.339</v>
      </c>
      <c r="D17" s="21">
        <v>14.986000000000001</v>
      </c>
      <c r="E17" s="22">
        <v>9.641</v>
      </c>
      <c r="F17" s="23">
        <v>9.5229999999999997</v>
      </c>
      <c r="G17" s="24">
        <v>9.7100000000000009</v>
      </c>
    </row>
    <row r="18" spans="1:7">
      <c r="A18" s="11">
        <v>2</v>
      </c>
      <c r="B18" s="19">
        <v>8.9700000000000006</v>
      </c>
      <c r="C18" s="20">
        <v>9.4120000000000008</v>
      </c>
      <c r="D18" s="21">
        <v>9.4540000000000006</v>
      </c>
      <c r="E18" s="22">
        <v>9.1</v>
      </c>
      <c r="F18" s="23">
        <v>8.7330000000000005</v>
      </c>
      <c r="G18" s="24">
        <v>8.9380000000000006</v>
      </c>
    </row>
    <row r="19" spans="1:7">
      <c r="A19" s="11">
        <v>3</v>
      </c>
      <c r="B19" s="19">
        <v>8.9019999999999992</v>
      </c>
      <c r="C19" s="20">
        <v>11.896000000000001</v>
      </c>
      <c r="D19" s="21">
        <v>14.406000000000001</v>
      </c>
      <c r="E19" s="22">
        <v>8.984</v>
      </c>
      <c r="F19" s="23">
        <v>8.7089999999999996</v>
      </c>
      <c r="G19" s="24">
        <v>8.9450000000000003</v>
      </c>
    </row>
    <row r="20" spans="1:7">
      <c r="A20" s="11">
        <v>4</v>
      </c>
      <c r="B20" s="19">
        <v>8.8510000000000009</v>
      </c>
      <c r="C20" s="20">
        <v>9.4600000000000009</v>
      </c>
      <c r="D20" s="21">
        <v>9.3539999999999992</v>
      </c>
      <c r="E20" s="22">
        <v>9.0549999999999997</v>
      </c>
      <c r="F20" s="23">
        <v>8.6929999999999996</v>
      </c>
      <c r="G20" s="24">
        <v>8.9529999999999994</v>
      </c>
    </row>
    <row r="21" spans="1:7">
      <c r="A21" s="11">
        <v>5</v>
      </c>
      <c r="B21" s="19">
        <v>8.9260000000000002</v>
      </c>
      <c r="C21" s="20">
        <v>9.2219999999999995</v>
      </c>
      <c r="D21" s="21">
        <v>9.3010000000000002</v>
      </c>
      <c r="E21" s="22">
        <v>9.0190000000000001</v>
      </c>
      <c r="F21" s="23">
        <v>8.7759999999999998</v>
      </c>
      <c r="G21" s="24">
        <v>8.8960000000000008</v>
      </c>
    </row>
    <row r="22" spans="1:7">
      <c r="A22" s="11">
        <v>6</v>
      </c>
      <c r="B22" s="19">
        <v>8.7919999999999998</v>
      </c>
      <c r="C22" s="20">
        <v>9.1509999999999998</v>
      </c>
      <c r="D22" s="21">
        <v>9.1999999999999993</v>
      </c>
      <c r="E22" s="22">
        <v>8.9529999999999994</v>
      </c>
      <c r="F22" s="23">
        <v>8.7370000000000001</v>
      </c>
      <c r="G22" s="24">
        <v>8.9610000000000003</v>
      </c>
    </row>
    <row r="23" spans="1:7">
      <c r="A23" s="11">
        <v>7</v>
      </c>
      <c r="B23" s="19">
        <v>8.9039999999999999</v>
      </c>
      <c r="C23" s="20">
        <v>11.028</v>
      </c>
      <c r="D23" s="21">
        <v>9.2159999999999993</v>
      </c>
      <c r="E23" s="22">
        <v>9.0030000000000001</v>
      </c>
      <c r="F23" s="23">
        <v>8.7010000000000005</v>
      </c>
      <c r="G23" s="24">
        <v>8.9440000000000008</v>
      </c>
    </row>
    <row r="24" spans="1:7">
      <c r="A24" s="11">
        <v>8</v>
      </c>
      <c r="B24" s="19">
        <v>8.8260000000000005</v>
      </c>
      <c r="C24" s="20">
        <v>9.1010000000000009</v>
      </c>
      <c r="D24" s="21">
        <v>9.2029999999999994</v>
      </c>
      <c r="E24" s="22">
        <v>8.9260000000000002</v>
      </c>
      <c r="F24" s="23">
        <v>8.7390000000000008</v>
      </c>
      <c r="G24" s="24">
        <v>8.891</v>
      </c>
    </row>
    <row r="25" spans="1:7">
      <c r="A25" s="11">
        <v>9</v>
      </c>
      <c r="B25" s="19">
        <v>8.8510000000000009</v>
      </c>
      <c r="C25" s="20">
        <v>9.0579999999999998</v>
      </c>
      <c r="D25" s="21">
        <v>9.1289999999999996</v>
      </c>
      <c r="E25" s="22">
        <v>8.9339999999999993</v>
      </c>
      <c r="F25" s="23">
        <v>8.6829999999999998</v>
      </c>
      <c r="G25" s="24">
        <v>9.0359999999999996</v>
      </c>
    </row>
    <row r="26" spans="1:7">
      <c r="A26" s="11">
        <v>10</v>
      </c>
      <c r="B26" s="19">
        <v>8.7270000000000003</v>
      </c>
      <c r="C26" s="20">
        <v>9.1110000000000007</v>
      </c>
      <c r="D26" s="21">
        <v>9.39</v>
      </c>
      <c r="E26" s="22">
        <v>8.9719999999999995</v>
      </c>
      <c r="F26" s="23">
        <v>8.7189999999999994</v>
      </c>
      <c r="G26" s="24">
        <v>8.9619999999999997</v>
      </c>
    </row>
    <row r="27" spans="1:7">
      <c r="A27" s="11">
        <v>11</v>
      </c>
      <c r="B27" s="19">
        <v>10.51</v>
      </c>
      <c r="C27" s="20">
        <v>12.14</v>
      </c>
      <c r="D27" s="21">
        <v>9.1560000000000006</v>
      </c>
      <c r="E27" s="22">
        <v>8.9570000000000007</v>
      </c>
      <c r="F27" s="23">
        <v>8.6419999999999995</v>
      </c>
      <c r="G27" s="24">
        <v>8.8829999999999991</v>
      </c>
    </row>
    <row r="28" spans="1:7">
      <c r="A28" s="11">
        <v>12</v>
      </c>
      <c r="B28" s="19">
        <v>8.9819999999999993</v>
      </c>
      <c r="C28" s="20">
        <v>9.0860000000000003</v>
      </c>
      <c r="D28" s="21">
        <v>9.08</v>
      </c>
      <c r="E28" s="22">
        <v>9.0020000000000007</v>
      </c>
      <c r="F28" s="23">
        <v>8.7270000000000003</v>
      </c>
      <c r="G28" s="24">
        <v>9.1180000000000003</v>
      </c>
    </row>
    <row r="29" spans="1:7">
      <c r="A29" s="11">
        <v>13</v>
      </c>
      <c r="B29" s="19">
        <v>8.9489999999999998</v>
      </c>
      <c r="C29" s="20">
        <v>9.0779999999999994</v>
      </c>
      <c r="D29" s="21">
        <v>9.1259999999999994</v>
      </c>
      <c r="E29" s="22">
        <v>8.9700000000000006</v>
      </c>
      <c r="F29" s="23">
        <v>8.609</v>
      </c>
      <c r="G29" s="24">
        <v>9.0410000000000004</v>
      </c>
    </row>
    <row r="30" spans="1:7">
      <c r="A30" s="11">
        <v>14</v>
      </c>
      <c r="B30" s="19">
        <v>8.8970000000000002</v>
      </c>
      <c r="C30" s="20">
        <v>9.1760000000000002</v>
      </c>
      <c r="D30" s="21">
        <v>11.459</v>
      </c>
      <c r="E30" s="22">
        <v>8.9760000000000009</v>
      </c>
      <c r="F30" s="23">
        <v>8.7170000000000005</v>
      </c>
      <c r="G30" s="24">
        <v>8.9030000000000005</v>
      </c>
    </row>
    <row r="31" spans="1:7">
      <c r="A31" s="11">
        <v>15</v>
      </c>
      <c r="B31" s="19">
        <v>8.7959999999999994</v>
      </c>
      <c r="C31" s="20">
        <v>8.9779999999999998</v>
      </c>
      <c r="D31" s="11"/>
      <c r="E31" s="22">
        <v>8.8729999999999993</v>
      </c>
      <c r="F31" s="23">
        <v>8.8330000000000002</v>
      </c>
      <c r="G31" s="24">
        <v>8.9339999999999993</v>
      </c>
    </row>
    <row r="32" spans="1:7">
      <c r="A32" s="11">
        <v>16</v>
      </c>
      <c r="B32" s="19">
        <v>8.7520000000000007</v>
      </c>
      <c r="C32" s="11"/>
      <c r="D32" s="11"/>
      <c r="E32" s="22">
        <v>8.9559999999999995</v>
      </c>
      <c r="F32" s="23">
        <v>8.5820000000000007</v>
      </c>
      <c r="G32" s="24">
        <v>9.0289999999999999</v>
      </c>
    </row>
    <row r="33" spans="1:7">
      <c r="A33" s="11">
        <v>17</v>
      </c>
      <c r="B33" s="11"/>
      <c r="C33" s="11"/>
      <c r="D33" s="11"/>
      <c r="E33" s="11"/>
      <c r="F33" s="23">
        <v>8.68</v>
      </c>
    </row>
    <row r="36" spans="1:7">
      <c r="A36" s="10" t="s">
        <v>68</v>
      </c>
      <c r="B36" s="25" t="s">
        <v>69</v>
      </c>
      <c r="C36" s="26" t="s">
        <v>9</v>
      </c>
      <c r="D36" s="27" t="s">
        <v>17</v>
      </c>
      <c r="E36" s="28" t="s">
        <v>17</v>
      </c>
      <c r="F36" s="29" t="s">
        <v>70</v>
      </c>
      <c r="G36" s="30" t="s">
        <v>13</v>
      </c>
    </row>
    <row r="37" spans="1:7">
      <c r="A37" s="10" t="s">
        <v>35</v>
      </c>
      <c r="B37" s="25">
        <v>8.5649999999999995</v>
      </c>
      <c r="C37" s="26">
        <v>7.6319999999999997</v>
      </c>
      <c r="D37" s="27">
        <v>7.407</v>
      </c>
      <c r="E37" s="28">
        <v>7.4870000000000001</v>
      </c>
      <c r="F37" s="29">
        <v>7.6189999999999998</v>
      </c>
      <c r="G37" s="30">
        <v>8.8350000000000009</v>
      </c>
    </row>
    <row r="38" spans="1:7">
      <c r="A38" s="10" t="s">
        <v>71</v>
      </c>
      <c r="B38" s="25" t="s">
        <v>72</v>
      </c>
      <c r="C38" s="26" t="s">
        <v>39</v>
      </c>
      <c r="D38" s="27" t="s">
        <v>39</v>
      </c>
      <c r="E38" s="28" t="s">
        <v>39</v>
      </c>
      <c r="F38" s="29" t="s">
        <v>39</v>
      </c>
      <c r="G38" s="30" t="s">
        <v>73</v>
      </c>
    </row>
    <row r="40" spans="1:7">
      <c r="A40" s="10" t="s">
        <v>74</v>
      </c>
      <c r="B40" s="25" t="s">
        <v>13</v>
      </c>
      <c r="C40" s="26" t="s">
        <v>13</v>
      </c>
      <c r="D40" s="27" t="s">
        <v>13</v>
      </c>
      <c r="E40" s="28" t="s">
        <v>13</v>
      </c>
      <c r="F40" s="29" t="s">
        <v>13</v>
      </c>
      <c r="G40" s="30" t="s">
        <v>13</v>
      </c>
    </row>
    <row r="41" spans="1:7">
      <c r="A41" s="10" t="s">
        <v>37</v>
      </c>
      <c r="B41" s="25">
        <v>8.6630000000000003</v>
      </c>
      <c r="C41" s="26">
        <v>8.5090000000000003</v>
      </c>
      <c r="D41" s="27">
        <v>8.4700000000000006</v>
      </c>
      <c r="E41" s="28">
        <v>8.4659999999999993</v>
      </c>
      <c r="F41" s="29">
        <v>8.5820000000000007</v>
      </c>
      <c r="G41" s="30">
        <v>8.8350000000000009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9"/>
  <sheetViews>
    <sheetView workbookViewId="0"/>
  </sheetViews>
  <sheetFormatPr defaultRowHeight="15"/>
  <cols>
    <col min="1" max="1" width="16.85546875" customWidth="1"/>
    <col min="2" max="6" width="20" customWidth="1"/>
    <col min="7" max="7" width="12.85546875" customWidth="1"/>
    <col min="8" max="9" width="5" customWidth="1"/>
    <col min="10" max="13" width="8.85546875" customWidth="1"/>
    <col min="15" max="31" width="8.85546875" customWidth="1"/>
    <col min="34" max="36" width="8.85546875" customWidth="1"/>
    <col min="38" max="39" width="8.85546875" customWidth="1"/>
    <col min="41" max="41" width="8.85546875" customWidth="1"/>
  </cols>
  <sheetData>
    <row r="1" spans="1:9">
      <c r="A1" s="9" t="s">
        <v>22</v>
      </c>
    </row>
    <row r="2" spans="1:9">
      <c r="B2" s="19" t="s">
        <v>16</v>
      </c>
      <c r="C2" s="20" t="s">
        <v>17</v>
      </c>
      <c r="D2" s="21" t="s">
        <v>18</v>
      </c>
      <c r="E2" s="22" t="s">
        <v>19</v>
      </c>
      <c r="F2" s="23" t="s">
        <v>20</v>
      </c>
      <c r="G2" s="24" t="s">
        <v>15</v>
      </c>
    </row>
    <row r="3" spans="1:9">
      <c r="A3" s="10" t="s">
        <v>62</v>
      </c>
      <c r="B3" s="19">
        <v>0.38600000000000001</v>
      </c>
      <c r="C3" s="20">
        <v>0.48099999999999998</v>
      </c>
      <c r="D3" s="21">
        <v>0.36699999999999999</v>
      </c>
      <c r="E3" s="22">
        <v>0.38</v>
      </c>
      <c r="F3" s="23">
        <v>0.35899999999999999</v>
      </c>
      <c r="G3" s="24">
        <v>0.30299999999999999</v>
      </c>
      <c r="I3" s="18"/>
    </row>
    <row r="4" spans="1:9">
      <c r="A4" s="10" t="s">
        <v>63</v>
      </c>
      <c r="B4" s="19">
        <v>9.9139999999999997</v>
      </c>
      <c r="C4" s="20">
        <v>9.4529999999999994</v>
      </c>
      <c r="D4" s="21">
        <v>10.286</v>
      </c>
      <c r="E4" s="22">
        <v>9.8049999999999997</v>
      </c>
      <c r="F4" s="23">
        <v>9.3789999999999996</v>
      </c>
      <c r="G4" s="24">
        <v>9.625</v>
      </c>
    </row>
    <row r="5" spans="1:9">
      <c r="A5" s="10" t="s">
        <v>64</v>
      </c>
      <c r="B5" s="19">
        <v>10.436999999999999</v>
      </c>
      <c r="C5" s="20">
        <v>9.9369999999999994</v>
      </c>
      <c r="D5" s="21">
        <v>10.512</v>
      </c>
      <c r="E5" s="22">
        <v>10.618</v>
      </c>
      <c r="F5" s="23">
        <v>9.7579999999999991</v>
      </c>
      <c r="G5" s="24">
        <v>10.137</v>
      </c>
    </row>
    <row r="6" spans="1:9">
      <c r="A6" s="10" t="s">
        <v>58</v>
      </c>
      <c r="B6" s="19">
        <v>10.093999999999999</v>
      </c>
      <c r="C6" s="20">
        <v>9.6489999999999991</v>
      </c>
      <c r="D6" s="21">
        <v>10.457000000000001</v>
      </c>
      <c r="E6" s="22">
        <v>10.279</v>
      </c>
      <c r="F6" s="23">
        <v>9.4740000000000002</v>
      </c>
      <c r="G6" s="24">
        <v>9.875</v>
      </c>
    </row>
    <row r="7" spans="1:9">
      <c r="A7" s="10" t="s">
        <v>51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49</v>
      </c>
      <c r="B8" s="19">
        <v>0.29299999999999998</v>
      </c>
      <c r="C8" s="20">
        <v>0.98799999999999999</v>
      </c>
      <c r="D8" s="21">
        <v>0.17</v>
      </c>
      <c r="E8" s="22">
        <v>2.8000000000000001E-2</v>
      </c>
      <c r="F8" s="23">
        <v>0.27600000000000002</v>
      </c>
      <c r="G8" s="24">
        <v>0.69499999999999995</v>
      </c>
    </row>
    <row r="9" spans="1:9">
      <c r="A9" s="10" t="s">
        <v>44</v>
      </c>
      <c r="B9" s="19">
        <v>4</v>
      </c>
      <c r="C9" s="20">
        <v>2</v>
      </c>
      <c r="D9" s="21">
        <v>5</v>
      </c>
      <c r="E9" s="22">
        <v>6</v>
      </c>
      <c r="F9" s="23">
        <v>1</v>
      </c>
      <c r="G9" s="24">
        <v>3</v>
      </c>
    </row>
    <row r="10" spans="1:9">
      <c r="A10" s="10" t="s">
        <v>54</v>
      </c>
      <c r="B10" s="19">
        <v>10.188000000000001</v>
      </c>
      <c r="C10" s="20">
        <v>2.6829999999999998</v>
      </c>
      <c r="D10" s="21">
        <v>11.305</v>
      </c>
      <c r="E10" s="22">
        <v>12.898999999999999</v>
      </c>
      <c r="F10" s="23" t="s">
        <v>61</v>
      </c>
      <c r="G10" s="24">
        <v>5.6849999999999996</v>
      </c>
    </row>
    <row r="11" spans="1:9">
      <c r="A11" s="10" t="s">
        <v>55</v>
      </c>
      <c r="B11" s="19">
        <v>4.2030000000000003</v>
      </c>
      <c r="C11" s="20">
        <v>2.6829999999999998</v>
      </c>
      <c r="D11" s="21">
        <v>1.0429999999999999</v>
      </c>
      <c r="E11" s="22">
        <v>1.4870000000000001</v>
      </c>
      <c r="F11" s="23" t="s">
        <v>61</v>
      </c>
      <c r="G11" s="24">
        <v>2.8010000000000002</v>
      </c>
    </row>
    <row r="12" spans="1:9">
      <c r="A12" s="10" t="s">
        <v>59</v>
      </c>
      <c r="B12" s="19">
        <v>0</v>
      </c>
      <c r="C12" s="20">
        <v>0</v>
      </c>
      <c r="D12" s="21">
        <v>0</v>
      </c>
      <c r="E12" s="22">
        <v>0</v>
      </c>
      <c r="F12" s="23">
        <v>14</v>
      </c>
      <c r="G12" s="24">
        <v>2</v>
      </c>
    </row>
    <row r="13" spans="1:9">
      <c r="A13" s="10" t="s">
        <v>48</v>
      </c>
      <c r="B13" s="19">
        <v>14.292999999999999</v>
      </c>
      <c r="C13" s="20">
        <v>14.988</v>
      </c>
      <c r="D13" s="21">
        <v>14.17</v>
      </c>
      <c r="E13" s="22">
        <v>14.028</v>
      </c>
      <c r="F13" s="23">
        <v>15.276</v>
      </c>
      <c r="G13" s="24">
        <v>14.695</v>
      </c>
    </row>
    <row r="15" spans="1:9">
      <c r="A15" s="10" t="s">
        <v>65</v>
      </c>
      <c r="B15" s="19">
        <v>14.292999999999999</v>
      </c>
      <c r="C15" s="20">
        <v>14.988</v>
      </c>
      <c r="D15" s="21">
        <v>14.17</v>
      </c>
      <c r="E15" s="22">
        <v>14.028</v>
      </c>
      <c r="F15" s="23">
        <v>15.276</v>
      </c>
      <c r="G15" s="24">
        <v>14.695</v>
      </c>
    </row>
    <row r="16" spans="1:9">
      <c r="A16" s="10" t="s">
        <v>66</v>
      </c>
      <c r="B16" s="25" t="s">
        <v>67</v>
      </c>
      <c r="C16" s="26" t="s">
        <v>67</v>
      </c>
      <c r="D16" s="27" t="s">
        <v>67</v>
      </c>
      <c r="E16" s="28" t="s">
        <v>67</v>
      </c>
      <c r="F16" s="29" t="s">
        <v>67</v>
      </c>
      <c r="G16" s="30" t="s">
        <v>67</v>
      </c>
    </row>
    <row r="17" spans="1:7">
      <c r="A17" s="11">
        <v>1</v>
      </c>
      <c r="B17" s="19">
        <v>11.157999999999999</v>
      </c>
      <c r="C17" s="20">
        <v>11.856</v>
      </c>
      <c r="D17" s="21">
        <v>11.144</v>
      </c>
      <c r="E17" s="22">
        <v>10.349</v>
      </c>
      <c r="F17" s="23">
        <v>11.507</v>
      </c>
      <c r="G17" s="24">
        <v>10.169</v>
      </c>
    </row>
    <row r="18" spans="1:7">
      <c r="A18" s="11">
        <v>2</v>
      </c>
      <c r="B18" s="19">
        <v>10.252000000000001</v>
      </c>
      <c r="C18" s="20">
        <v>9.5389999999999997</v>
      </c>
      <c r="D18" s="21">
        <v>10.59</v>
      </c>
      <c r="E18" s="22">
        <v>9.94</v>
      </c>
      <c r="F18" s="23">
        <v>9.5269999999999992</v>
      </c>
      <c r="G18" s="24">
        <v>10.101000000000001</v>
      </c>
    </row>
    <row r="19" spans="1:7">
      <c r="A19" s="11">
        <v>3</v>
      </c>
      <c r="B19" s="19">
        <v>9.9139999999999997</v>
      </c>
      <c r="C19" s="20">
        <v>9.5609999999999999</v>
      </c>
      <c r="D19" s="21">
        <v>10.47</v>
      </c>
      <c r="E19" s="22">
        <v>10.925000000000001</v>
      </c>
      <c r="F19" s="23">
        <v>9.5570000000000004</v>
      </c>
      <c r="G19" s="24">
        <v>11.763999999999999</v>
      </c>
    </row>
    <row r="20" spans="1:7">
      <c r="A20" s="11">
        <v>4</v>
      </c>
      <c r="B20" s="19">
        <v>10.125</v>
      </c>
      <c r="C20" s="20">
        <v>9.7769999999999992</v>
      </c>
      <c r="D20" s="21">
        <v>10.417999999999999</v>
      </c>
      <c r="E20" s="22">
        <v>13.44</v>
      </c>
      <c r="F20" s="23">
        <v>9.4789999999999992</v>
      </c>
      <c r="G20" s="24">
        <v>10.589</v>
      </c>
    </row>
    <row r="21" spans="1:7">
      <c r="A21" s="11">
        <v>5</v>
      </c>
      <c r="B21" s="19">
        <v>10.048</v>
      </c>
      <c r="C21" s="20">
        <v>9.6050000000000004</v>
      </c>
      <c r="D21" s="21">
        <v>10.429</v>
      </c>
      <c r="E21" s="22">
        <v>10.151</v>
      </c>
      <c r="F21" s="23">
        <v>9.4090000000000007</v>
      </c>
      <c r="G21" s="24">
        <v>9.9469999999999992</v>
      </c>
    </row>
    <row r="22" spans="1:7">
      <c r="A22" s="11">
        <v>6</v>
      </c>
      <c r="B22" s="19">
        <v>9.9789999999999992</v>
      </c>
      <c r="C22" s="20">
        <v>9.5500000000000007</v>
      </c>
      <c r="D22" s="21">
        <v>10.444000000000001</v>
      </c>
      <c r="E22" s="22">
        <v>10.092000000000001</v>
      </c>
      <c r="F22" s="23">
        <v>9.3789999999999996</v>
      </c>
      <c r="G22" s="24">
        <v>9.7750000000000004</v>
      </c>
    </row>
    <row r="23" spans="1:7">
      <c r="A23" s="11">
        <v>7</v>
      </c>
      <c r="B23" s="19">
        <v>9.9209999999999994</v>
      </c>
      <c r="C23" s="20">
        <v>9.4529999999999994</v>
      </c>
      <c r="D23" s="21">
        <v>10.521000000000001</v>
      </c>
      <c r="E23" s="22">
        <v>11.194000000000001</v>
      </c>
      <c r="F23" s="23">
        <v>9.4190000000000005</v>
      </c>
      <c r="G23" s="24">
        <v>9.8030000000000008</v>
      </c>
    </row>
    <row r="24" spans="1:7">
      <c r="A24" s="11">
        <v>8</v>
      </c>
      <c r="B24" s="19">
        <v>11.747999999999999</v>
      </c>
      <c r="C24" s="20">
        <v>11.372</v>
      </c>
      <c r="D24" s="21">
        <v>10.393000000000001</v>
      </c>
      <c r="E24" s="22">
        <v>10.141</v>
      </c>
      <c r="F24" s="23">
        <v>9.4290000000000003</v>
      </c>
      <c r="G24" s="24">
        <v>9.625</v>
      </c>
    </row>
    <row r="25" spans="1:7">
      <c r="A25" s="11">
        <v>9</v>
      </c>
      <c r="B25" s="19">
        <v>12.387</v>
      </c>
      <c r="C25" s="20">
        <v>9.6199999999999992</v>
      </c>
      <c r="D25" s="21">
        <v>10.496</v>
      </c>
      <c r="E25" s="22">
        <v>9.8049999999999997</v>
      </c>
      <c r="F25" s="23">
        <v>9.4600000000000009</v>
      </c>
      <c r="G25" s="24">
        <v>10.95</v>
      </c>
    </row>
    <row r="26" spans="1:7">
      <c r="A26" s="11">
        <v>10</v>
      </c>
      <c r="B26" s="19">
        <v>10.29</v>
      </c>
      <c r="C26" s="20">
        <v>9.6780000000000008</v>
      </c>
      <c r="D26" s="21">
        <v>10.286</v>
      </c>
      <c r="E26" s="22">
        <v>11.481999999999999</v>
      </c>
      <c r="F26" s="23">
        <v>9.4740000000000002</v>
      </c>
      <c r="G26" s="24">
        <v>9.7729999999999997</v>
      </c>
    </row>
    <row r="27" spans="1:7">
      <c r="A27" s="11">
        <v>11</v>
      </c>
      <c r="B27" s="19">
        <v>10.064</v>
      </c>
      <c r="C27" s="20">
        <v>9.8759999999999994</v>
      </c>
      <c r="D27" s="21">
        <v>10.422000000000001</v>
      </c>
      <c r="E27" s="22">
        <v>10.343</v>
      </c>
      <c r="F27" s="23">
        <v>11.699</v>
      </c>
      <c r="G27" s="24">
        <v>9.7880000000000003</v>
      </c>
    </row>
    <row r="28" spans="1:7">
      <c r="A28" s="11">
        <v>12</v>
      </c>
      <c r="B28" s="19">
        <v>10.291</v>
      </c>
      <c r="C28" s="20">
        <v>9.5150000000000006</v>
      </c>
      <c r="D28" s="21">
        <v>10.513</v>
      </c>
      <c r="E28" s="22">
        <v>10.087</v>
      </c>
      <c r="F28" s="23">
        <v>9.5939999999999994</v>
      </c>
      <c r="G28" s="24">
        <v>9.7880000000000003</v>
      </c>
    </row>
    <row r="29" spans="1:7">
      <c r="A29" s="11">
        <v>13</v>
      </c>
      <c r="B29" s="19">
        <v>9.9220000000000006</v>
      </c>
      <c r="C29" s="20">
        <v>9.8949999999999996</v>
      </c>
      <c r="D29" s="21">
        <v>10.615</v>
      </c>
      <c r="E29" s="22">
        <v>10.215</v>
      </c>
      <c r="F29" s="23">
        <v>9.5250000000000004</v>
      </c>
      <c r="G29" s="24">
        <v>9.7100000000000009</v>
      </c>
    </row>
    <row r="30" spans="1:7">
      <c r="A30" s="11">
        <v>14</v>
      </c>
      <c r="B30" s="19">
        <v>10.025</v>
      </c>
      <c r="C30" s="20">
        <v>9.8209999999999997</v>
      </c>
      <c r="D30" s="21">
        <v>10.423999999999999</v>
      </c>
      <c r="E30" s="22">
        <v>10.487</v>
      </c>
      <c r="F30" s="23">
        <v>9.4450000000000003</v>
      </c>
      <c r="G30" s="24">
        <v>10.135999999999999</v>
      </c>
    </row>
    <row r="31" spans="1:7">
      <c r="A31" s="11">
        <v>15</v>
      </c>
      <c r="B31" s="11"/>
      <c r="C31" s="11"/>
      <c r="D31" s="11"/>
      <c r="E31" s="11"/>
      <c r="F31" s="23">
        <v>9.468</v>
      </c>
    </row>
    <row r="34" spans="1:7">
      <c r="A34" s="10" t="s">
        <v>68</v>
      </c>
      <c r="B34" s="25" t="s">
        <v>69</v>
      </c>
      <c r="C34" s="26" t="s">
        <v>9</v>
      </c>
      <c r="D34" s="27" t="s">
        <v>17</v>
      </c>
      <c r="E34" s="28" t="s">
        <v>17</v>
      </c>
      <c r="F34" s="29" t="s">
        <v>70</v>
      </c>
      <c r="G34" s="30" t="s">
        <v>13</v>
      </c>
    </row>
    <row r="35" spans="1:7">
      <c r="A35" s="10" t="s">
        <v>35</v>
      </c>
      <c r="B35" s="25">
        <v>8.5649999999999995</v>
      </c>
      <c r="C35" s="26">
        <v>7.6319999999999997</v>
      </c>
      <c r="D35" s="27">
        <v>7.407</v>
      </c>
      <c r="E35" s="28">
        <v>7.4870000000000001</v>
      </c>
      <c r="F35" s="29">
        <v>7.6189999999999998</v>
      </c>
      <c r="G35" s="30">
        <v>8.8350000000000009</v>
      </c>
    </row>
    <row r="36" spans="1:7">
      <c r="A36" s="10" t="s">
        <v>71</v>
      </c>
      <c r="B36" s="25" t="s">
        <v>72</v>
      </c>
      <c r="C36" s="26" t="s">
        <v>39</v>
      </c>
      <c r="D36" s="27" t="s">
        <v>39</v>
      </c>
      <c r="E36" s="28" t="s">
        <v>39</v>
      </c>
      <c r="F36" s="29" t="s">
        <v>39</v>
      </c>
      <c r="G36" s="30" t="s">
        <v>73</v>
      </c>
    </row>
    <row r="38" spans="1:7">
      <c r="A38" s="10" t="s">
        <v>74</v>
      </c>
      <c r="B38" s="25" t="s">
        <v>13</v>
      </c>
      <c r="C38" s="26" t="s">
        <v>13</v>
      </c>
      <c r="D38" s="27" t="s">
        <v>13</v>
      </c>
      <c r="E38" s="28" t="s">
        <v>13</v>
      </c>
      <c r="F38" s="29" t="s">
        <v>13</v>
      </c>
      <c r="G38" s="30" t="s">
        <v>13</v>
      </c>
    </row>
    <row r="39" spans="1:7">
      <c r="A39" s="10" t="s">
        <v>37</v>
      </c>
      <c r="B39" s="25">
        <v>8.6630000000000003</v>
      </c>
      <c r="C39" s="26">
        <v>8.5090000000000003</v>
      </c>
      <c r="D39" s="27">
        <v>8.4700000000000006</v>
      </c>
      <c r="E39" s="28">
        <v>8.4659999999999993</v>
      </c>
      <c r="F39" s="29">
        <v>8.5820000000000007</v>
      </c>
      <c r="G39" s="30">
        <v>8.8350000000000009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/>
  </sheetViews>
  <sheetFormatPr defaultRowHeight="15"/>
  <cols>
    <col min="1" max="1" width="16.85546875" customWidth="1"/>
    <col min="2" max="6" width="20" customWidth="1"/>
    <col min="7" max="7" width="12.85546875" customWidth="1"/>
    <col min="8" max="9" width="5" customWidth="1"/>
    <col min="10" max="13" width="8.85546875" customWidth="1"/>
    <col min="15" max="33" width="8.85546875" customWidth="1"/>
    <col min="36" max="38" width="8.85546875" customWidth="1"/>
    <col min="40" max="41" width="8.85546875" customWidth="1"/>
    <col min="43" max="43" width="8.85546875" customWidth="1"/>
  </cols>
  <sheetData>
    <row r="1" spans="1:9">
      <c r="A1" s="9" t="s">
        <v>23</v>
      </c>
    </row>
    <row r="2" spans="1:9">
      <c r="B2" s="19" t="s">
        <v>10</v>
      </c>
      <c r="C2" s="20" t="s">
        <v>11</v>
      </c>
      <c r="D2" s="21" t="s">
        <v>12</v>
      </c>
      <c r="E2" s="22" t="s">
        <v>13</v>
      </c>
      <c r="F2" s="23" t="s">
        <v>8</v>
      </c>
      <c r="G2" s="24" t="s">
        <v>9</v>
      </c>
    </row>
    <row r="3" spans="1:9">
      <c r="A3" s="10" t="s">
        <v>62</v>
      </c>
      <c r="B3" s="19">
        <v>0.45400000000000001</v>
      </c>
      <c r="C3" s="20">
        <v>0.32300000000000001</v>
      </c>
      <c r="D3" s="21">
        <v>0.33100000000000002</v>
      </c>
      <c r="E3" s="22">
        <v>0.309</v>
      </c>
      <c r="F3" s="23">
        <v>0.28599999999999998</v>
      </c>
      <c r="G3" s="24">
        <v>0.30499999999999999</v>
      </c>
      <c r="I3" s="18"/>
    </row>
    <row r="4" spans="1:9">
      <c r="A4" s="10" t="s">
        <v>63</v>
      </c>
      <c r="B4" s="19">
        <v>9.0779999999999994</v>
      </c>
      <c r="C4" s="20">
        <v>8.9710000000000001</v>
      </c>
      <c r="D4" s="21">
        <v>8.6839999999999993</v>
      </c>
      <c r="E4" s="22">
        <v>8.4659999999999993</v>
      </c>
      <c r="F4" s="23">
        <v>8.6509999999999998</v>
      </c>
      <c r="G4" s="24">
        <v>8.9179999999999993</v>
      </c>
    </row>
    <row r="5" spans="1:9">
      <c r="A5" s="10" t="s">
        <v>64</v>
      </c>
      <c r="B5" s="19">
        <v>9.9209999999999994</v>
      </c>
      <c r="C5" s="20">
        <v>9.8119999999999994</v>
      </c>
      <c r="D5" s="21">
        <v>9.4</v>
      </c>
      <c r="E5" s="22">
        <v>8.6189999999999998</v>
      </c>
      <c r="F5" s="23">
        <v>9.4640000000000004</v>
      </c>
      <c r="G5" s="24">
        <v>9.2690000000000001</v>
      </c>
    </row>
    <row r="6" spans="1:9">
      <c r="A6" s="10" t="s">
        <v>58</v>
      </c>
      <c r="B6" s="19">
        <v>9.2799999999999994</v>
      </c>
      <c r="C6" s="20">
        <v>9.1950000000000003</v>
      </c>
      <c r="D6" s="21">
        <v>9.1470000000000002</v>
      </c>
      <c r="E6" s="22">
        <v>8.5730000000000004</v>
      </c>
      <c r="F6" s="23">
        <v>8.8729999999999993</v>
      </c>
      <c r="G6" s="24">
        <v>9.0510000000000002</v>
      </c>
    </row>
    <row r="7" spans="1:9">
      <c r="A7" s="10" t="s">
        <v>51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49</v>
      </c>
      <c r="B8" s="19">
        <v>1.4999999999999999E-2</v>
      </c>
      <c r="C8" s="20">
        <v>0.19600000000000001</v>
      </c>
      <c r="D8" s="21">
        <v>0.86199999999999999</v>
      </c>
      <c r="E8" s="22">
        <v>0.28599999999999998</v>
      </c>
      <c r="F8" s="23">
        <v>0.80100000000000005</v>
      </c>
      <c r="G8" s="24">
        <v>6.9000000000000006E-2</v>
      </c>
    </row>
    <row r="9" spans="1:9">
      <c r="A9" s="10" t="s">
        <v>44</v>
      </c>
      <c r="B9" s="19">
        <v>6</v>
      </c>
      <c r="C9" s="20">
        <v>5</v>
      </c>
      <c r="D9" s="21">
        <v>3</v>
      </c>
      <c r="E9" s="22">
        <v>1</v>
      </c>
      <c r="F9" s="23">
        <v>4</v>
      </c>
      <c r="G9" s="24">
        <v>2</v>
      </c>
    </row>
    <row r="10" spans="1:9">
      <c r="A10" s="10" t="s">
        <v>54</v>
      </c>
      <c r="B10" s="19">
        <v>22.123999999999999</v>
      </c>
      <c r="C10" s="20">
        <v>20.279</v>
      </c>
      <c r="D10" s="21">
        <v>13.272</v>
      </c>
      <c r="E10" s="22" t="s">
        <v>61</v>
      </c>
      <c r="F10" s="23">
        <v>14.362</v>
      </c>
      <c r="G10" s="24">
        <v>11.051</v>
      </c>
    </row>
    <row r="11" spans="1:9">
      <c r="A11" s="10" t="s">
        <v>55</v>
      </c>
      <c r="B11" s="19">
        <v>1.6279999999999999</v>
      </c>
      <c r="C11" s="20">
        <v>5.22</v>
      </c>
      <c r="D11" s="21">
        <v>2.09</v>
      </c>
      <c r="E11" s="22" t="s">
        <v>61</v>
      </c>
      <c r="F11" s="23">
        <v>0.96199999999999997</v>
      </c>
      <c r="G11" s="24">
        <v>11.051</v>
      </c>
    </row>
    <row r="12" spans="1:9">
      <c r="A12" s="10" t="s">
        <v>59</v>
      </c>
      <c r="B12" s="19">
        <v>0</v>
      </c>
      <c r="C12" s="20">
        <v>0</v>
      </c>
      <c r="D12" s="21">
        <v>1</v>
      </c>
      <c r="E12" s="22">
        <v>17</v>
      </c>
      <c r="F12" s="23">
        <v>0</v>
      </c>
      <c r="G12" s="24">
        <v>0</v>
      </c>
    </row>
    <row r="13" spans="1:9">
      <c r="A13" s="10" t="s">
        <v>48</v>
      </c>
      <c r="B13" s="19">
        <v>15.015000000000001</v>
      </c>
      <c r="C13" s="20">
        <v>15.196</v>
      </c>
      <c r="D13" s="21">
        <v>15.862</v>
      </c>
      <c r="E13" s="22">
        <v>17.286000000000001</v>
      </c>
      <c r="F13" s="23">
        <v>15.801</v>
      </c>
      <c r="G13" s="24">
        <v>16.068999999999999</v>
      </c>
    </row>
    <row r="15" spans="1:9">
      <c r="A15" s="10" t="s">
        <v>65</v>
      </c>
      <c r="B15" s="19">
        <v>15.015000000000001</v>
      </c>
      <c r="C15" s="20">
        <v>15.196</v>
      </c>
      <c r="D15" s="21">
        <v>15.862</v>
      </c>
      <c r="E15" s="22">
        <v>17.286000000000001</v>
      </c>
      <c r="F15" s="23">
        <v>15.801</v>
      </c>
      <c r="G15" s="24">
        <v>16.068999999999999</v>
      </c>
    </row>
    <row r="16" spans="1:9">
      <c r="A16" s="10" t="s">
        <v>66</v>
      </c>
      <c r="B16" s="25" t="s">
        <v>67</v>
      </c>
      <c r="C16" s="26" t="s">
        <v>67</v>
      </c>
      <c r="D16" s="27" t="s">
        <v>67</v>
      </c>
      <c r="E16" s="28" t="s">
        <v>67</v>
      </c>
      <c r="F16" s="29" t="s">
        <v>67</v>
      </c>
      <c r="G16" s="30" t="s">
        <v>67</v>
      </c>
    </row>
    <row r="17" spans="1:7">
      <c r="A17" s="11">
        <v>1</v>
      </c>
      <c r="B17" s="19">
        <v>10.42</v>
      </c>
      <c r="C17" s="20">
        <v>16.414000000000001</v>
      </c>
      <c r="D17" s="21">
        <v>9.3960000000000008</v>
      </c>
      <c r="E17" s="22">
        <v>9.4039999999999999</v>
      </c>
      <c r="F17" s="23">
        <v>9.5519999999999996</v>
      </c>
      <c r="G17" s="24">
        <v>9.9809999999999999</v>
      </c>
    </row>
    <row r="18" spans="1:7">
      <c r="A18" s="11">
        <v>2</v>
      </c>
      <c r="B18" s="19">
        <v>9.24</v>
      </c>
      <c r="C18" s="20">
        <v>9.1210000000000004</v>
      </c>
      <c r="D18" s="21">
        <v>8.9619999999999997</v>
      </c>
      <c r="E18" s="22">
        <v>8.73</v>
      </c>
      <c r="F18" s="23">
        <v>11.305999999999999</v>
      </c>
      <c r="G18" s="24">
        <v>11.798999999999999</v>
      </c>
    </row>
    <row r="19" spans="1:7">
      <c r="A19" s="11">
        <v>3</v>
      </c>
      <c r="B19" s="19">
        <v>11.766999999999999</v>
      </c>
      <c r="C19" s="20">
        <v>9.1950000000000003</v>
      </c>
      <c r="D19" s="21">
        <v>8.6839999999999993</v>
      </c>
      <c r="E19" s="22">
        <v>8.6129999999999995</v>
      </c>
      <c r="F19" s="23">
        <v>8.9209999999999994</v>
      </c>
      <c r="G19" s="24">
        <v>9.0779999999999994</v>
      </c>
    </row>
    <row r="20" spans="1:7">
      <c r="A20" s="11">
        <v>4</v>
      </c>
      <c r="B20" s="19">
        <v>9.5519999999999996</v>
      </c>
      <c r="C20" s="20">
        <v>9.0579999999999998</v>
      </c>
      <c r="D20" s="21">
        <v>8.7479999999999993</v>
      </c>
      <c r="E20" s="22">
        <v>8.6300000000000008</v>
      </c>
      <c r="F20" s="23">
        <v>8.9429999999999996</v>
      </c>
      <c r="G20" s="24">
        <v>9.1509999999999998</v>
      </c>
    </row>
    <row r="21" spans="1:7">
      <c r="A21" s="11">
        <v>5</v>
      </c>
      <c r="B21" s="19">
        <v>9.4710000000000001</v>
      </c>
      <c r="C21" s="20">
        <v>11.371</v>
      </c>
      <c r="D21" s="21">
        <v>11.396000000000001</v>
      </c>
      <c r="E21" s="22">
        <v>8.5969999999999995</v>
      </c>
      <c r="F21" s="23">
        <v>8.9320000000000004</v>
      </c>
      <c r="G21" s="24">
        <v>9.0419999999999998</v>
      </c>
    </row>
    <row r="22" spans="1:7">
      <c r="A22" s="11">
        <v>6</v>
      </c>
      <c r="B22" s="19">
        <v>9.2550000000000008</v>
      </c>
      <c r="C22" s="20">
        <v>9.3070000000000004</v>
      </c>
      <c r="D22" s="21">
        <v>9.0839999999999996</v>
      </c>
      <c r="E22" s="22">
        <v>8.5440000000000005</v>
      </c>
      <c r="F22" s="23">
        <v>8.8729999999999993</v>
      </c>
      <c r="G22" s="24">
        <v>8.9250000000000007</v>
      </c>
    </row>
    <row r="23" spans="1:7">
      <c r="A23" s="11">
        <v>7</v>
      </c>
      <c r="B23" s="19">
        <v>9.1579999999999995</v>
      </c>
      <c r="C23" s="20">
        <v>9.2430000000000003</v>
      </c>
      <c r="D23" s="21">
        <v>8.7949999999999999</v>
      </c>
      <c r="E23" s="22">
        <v>8.5440000000000005</v>
      </c>
      <c r="F23" s="23">
        <v>8.8569999999999993</v>
      </c>
      <c r="G23" s="24">
        <v>9.0259999999999998</v>
      </c>
    </row>
    <row r="24" spans="1:7">
      <c r="A24" s="11">
        <v>8</v>
      </c>
      <c r="B24" s="19">
        <v>13.228</v>
      </c>
      <c r="C24" s="20">
        <v>9.1950000000000003</v>
      </c>
      <c r="D24" s="21">
        <v>11.677</v>
      </c>
      <c r="E24" s="22">
        <v>8.5079999999999991</v>
      </c>
      <c r="F24" s="23">
        <v>12.885999999999999</v>
      </c>
      <c r="G24" s="24">
        <v>9.1530000000000005</v>
      </c>
    </row>
    <row r="25" spans="1:7">
      <c r="A25" s="11">
        <v>9</v>
      </c>
      <c r="B25" s="19">
        <v>11.076000000000001</v>
      </c>
      <c r="C25" s="20">
        <v>9.6359999999999992</v>
      </c>
      <c r="D25" s="21">
        <v>9.452</v>
      </c>
      <c r="E25" s="22">
        <v>8.6620000000000008</v>
      </c>
      <c r="F25" s="23">
        <v>11.259</v>
      </c>
      <c r="G25" s="24">
        <v>8.9740000000000002</v>
      </c>
    </row>
    <row r="26" spans="1:7">
      <c r="A26" s="11">
        <v>10</v>
      </c>
      <c r="B26" s="19">
        <v>9.5830000000000002</v>
      </c>
      <c r="C26" s="20">
        <v>9.2100000000000009</v>
      </c>
      <c r="D26" s="21">
        <v>9.1669999999999998</v>
      </c>
      <c r="E26" s="22">
        <v>8.5730000000000004</v>
      </c>
      <c r="F26" s="23">
        <v>8.8350000000000009</v>
      </c>
      <c r="G26" s="24">
        <v>9.1489999999999991</v>
      </c>
    </row>
    <row r="27" spans="1:7">
      <c r="A27" s="11">
        <v>11</v>
      </c>
      <c r="B27" s="19">
        <v>9.2629999999999999</v>
      </c>
      <c r="C27" s="20">
        <v>9.2560000000000002</v>
      </c>
      <c r="D27" s="21">
        <v>9.1470000000000002</v>
      </c>
      <c r="E27" s="22">
        <v>8.5619999999999994</v>
      </c>
      <c r="F27" s="23">
        <v>8.7629999999999999</v>
      </c>
      <c r="G27" s="24">
        <v>8.9979999999999993</v>
      </c>
    </row>
    <row r="28" spans="1:7">
      <c r="A28" s="11">
        <v>12</v>
      </c>
      <c r="B28" s="19">
        <v>9.1760000000000002</v>
      </c>
      <c r="C28" s="20">
        <v>9.0869999999999997</v>
      </c>
      <c r="D28" s="21">
        <v>9.1560000000000006</v>
      </c>
      <c r="E28" s="22">
        <v>8.5809999999999995</v>
      </c>
      <c r="F28" s="23">
        <v>8.6509999999999998</v>
      </c>
      <c r="G28" s="24">
        <v>9.1120000000000001</v>
      </c>
    </row>
    <row r="29" spans="1:7">
      <c r="A29" s="11">
        <v>13</v>
      </c>
      <c r="B29" s="19">
        <v>9.0779999999999994</v>
      </c>
      <c r="C29" s="20">
        <v>9.07</v>
      </c>
      <c r="D29" s="21">
        <v>9.0790000000000006</v>
      </c>
      <c r="E29" s="22">
        <v>8.484</v>
      </c>
      <c r="F29" s="23">
        <v>8.718</v>
      </c>
      <c r="G29" s="24">
        <v>8.92</v>
      </c>
    </row>
    <row r="30" spans="1:7">
      <c r="A30" s="11">
        <v>14</v>
      </c>
      <c r="B30" s="19">
        <v>9.2799999999999994</v>
      </c>
      <c r="C30" s="20">
        <v>8.9710000000000001</v>
      </c>
      <c r="D30" s="21">
        <v>9.0459999999999994</v>
      </c>
      <c r="E30" s="22">
        <v>8.5139999999999993</v>
      </c>
      <c r="F30" s="23">
        <v>8.7360000000000007</v>
      </c>
      <c r="G30" s="24">
        <v>8.9179999999999993</v>
      </c>
    </row>
    <row r="31" spans="1:7">
      <c r="A31" s="11">
        <v>15</v>
      </c>
      <c r="B31" s="19">
        <v>9.2609999999999992</v>
      </c>
      <c r="C31" s="20">
        <v>9.048</v>
      </c>
      <c r="D31" s="21">
        <v>9.2080000000000002</v>
      </c>
      <c r="E31" s="22">
        <v>8.5820000000000007</v>
      </c>
      <c r="F31" s="23">
        <v>8.7289999999999992</v>
      </c>
      <c r="G31" s="24">
        <v>9.0589999999999993</v>
      </c>
    </row>
    <row r="32" spans="1:7">
      <c r="A32" s="11">
        <v>16</v>
      </c>
      <c r="B32" s="11"/>
      <c r="C32" s="11"/>
      <c r="D32" s="11"/>
      <c r="E32" s="22">
        <v>8.4659999999999993</v>
      </c>
      <c r="F32" s="11"/>
      <c r="G32" s="24">
        <v>9.0239999999999991</v>
      </c>
    </row>
    <row r="33" spans="1:7">
      <c r="A33" s="11">
        <v>17</v>
      </c>
      <c r="B33" s="11"/>
      <c r="C33" s="11"/>
      <c r="D33" s="11"/>
      <c r="E33" s="22">
        <v>8.532</v>
      </c>
    </row>
    <row r="36" spans="1:7">
      <c r="A36" s="10" t="s">
        <v>68</v>
      </c>
      <c r="B36" s="25" t="s">
        <v>69</v>
      </c>
      <c r="C36" s="26" t="s">
        <v>9</v>
      </c>
      <c r="D36" s="27" t="s">
        <v>17</v>
      </c>
      <c r="E36" s="28" t="s">
        <v>17</v>
      </c>
      <c r="F36" s="29" t="s">
        <v>70</v>
      </c>
      <c r="G36" s="30" t="s">
        <v>13</v>
      </c>
    </row>
    <row r="37" spans="1:7">
      <c r="A37" s="10" t="s">
        <v>35</v>
      </c>
      <c r="B37" s="25">
        <v>8.5649999999999995</v>
      </c>
      <c r="C37" s="26">
        <v>7.6319999999999997</v>
      </c>
      <c r="D37" s="27">
        <v>7.407</v>
      </c>
      <c r="E37" s="28">
        <v>7.4870000000000001</v>
      </c>
      <c r="F37" s="29">
        <v>7.6189999999999998</v>
      </c>
      <c r="G37" s="30">
        <v>8.8350000000000009</v>
      </c>
    </row>
    <row r="38" spans="1:7">
      <c r="A38" s="10" t="s">
        <v>71</v>
      </c>
      <c r="B38" s="25" t="s">
        <v>72</v>
      </c>
      <c r="C38" s="26" t="s">
        <v>39</v>
      </c>
      <c r="D38" s="27" t="s">
        <v>39</v>
      </c>
      <c r="E38" s="28" t="s">
        <v>39</v>
      </c>
      <c r="F38" s="29" t="s">
        <v>39</v>
      </c>
      <c r="G38" s="30" t="s">
        <v>73</v>
      </c>
    </row>
    <row r="40" spans="1:7">
      <c r="A40" s="10" t="s">
        <v>74</v>
      </c>
      <c r="B40" s="25" t="s">
        <v>13</v>
      </c>
      <c r="C40" s="26" t="s">
        <v>13</v>
      </c>
      <c r="D40" s="27" t="s">
        <v>13</v>
      </c>
      <c r="E40" s="28" t="s">
        <v>13</v>
      </c>
      <c r="F40" s="29" t="s">
        <v>13</v>
      </c>
      <c r="G40" s="30" t="s">
        <v>13</v>
      </c>
    </row>
    <row r="41" spans="1:7">
      <c r="A41" s="10" t="s">
        <v>37</v>
      </c>
      <c r="B41" s="25">
        <v>8.6630000000000003</v>
      </c>
      <c r="C41" s="26">
        <v>8.5090000000000003</v>
      </c>
      <c r="D41" s="27">
        <v>8.4700000000000006</v>
      </c>
      <c r="E41" s="28">
        <v>8.4659999999999993</v>
      </c>
      <c r="F41" s="29">
        <v>8.5820000000000007</v>
      </c>
      <c r="G41" s="30">
        <v>8.8350000000000009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9"/>
  <sheetViews>
    <sheetView workbookViewId="0"/>
  </sheetViews>
  <sheetFormatPr defaultRowHeight="15"/>
  <cols>
    <col min="1" max="1" width="16.85546875" customWidth="1"/>
    <col min="2" max="6" width="20" customWidth="1"/>
    <col min="7" max="7" width="13.5703125" customWidth="1"/>
    <col min="8" max="9" width="5" customWidth="1"/>
    <col min="10" max="13" width="8.85546875" customWidth="1"/>
    <col min="15" max="31" width="8.85546875" customWidth="1"/>
    <col min="34" max="36" width="8.85546875" customWidth="1"/>
    <col min="38" max="39" width="8.85546875" customWidth="1"/>
    <col min="41" max="41" width="8.85546875" customWidth="1"/>
  </cols>
  <sheetData>
    <row r="1" spans="1:9">
      <c r="A1" s="9" t="s">
        <v>24</v>
      </c>
    </row>
    <row r="2" spans="1:9">
      <c r="B2" s="19" t="s">
        <v>17</v>
      </c>
      <c r="C2" s="20" t="s">
        <v>18</v>
      </c>
      <c r="D2" s="21" t="s">
        <v>19</v>
      </c>
      <c r="E2" s="22" t="s">
        <v>20</v>
      </c>
      <c r="F2" s="23" t="s">
        <v>15</v>
      </c>
      <c r="G2" s="24" t="s">
        <v>16</v>
      </c>
    </row>
    <row r="3" spans="1:9">
      <c r="A3" s="10" t="s">
        <v>62</v>
      </c>
      <c r="B3" s="19">
        <v>0.61799999999999999</v>
      </c>
      <c r="C3" s="20">
        <v>0.34799999999999998</v>
      </c>
      <c r="D3" s="21">
        <v>0.42499999999999999</v>
      </c>
      <c r="E3" s="22">
        <v>0.38200000000000001</v>
      </c>
      <c r="F3" s="23">
        <v>0.371</v>
      </c>
      <c r="G3" s="24">
        <v>0.376</v>
      </c>
      <c r="I3" s="18"/>
    </row>
    <row r="4" spans="1:9">
      <c r="A4" s="10" t="s">
        <v>63</v>
      </c>
      <c r="B4" s="19">
        <v>9.8550000000000004</v>
      </c>
      <c r="C4" s="20">
        <v>10.369</v>
      </c>
      <c r="D4" s="21">
        <v>9.9250000000000007</v>
      </c>
      <c r="E4" s="22">
        <v>9.3409999999999993</v>
      </c>
      <c r="F4" s="23">
        <v>9.0950000000000006</v>
      </c>
      <c r="G4" s="24">
        <v>9.7479999999999993</v>
      </c>
    </row>
    <row r="5" spans="1:9">
      <c r="A5" s="10" t="s">
        <v>64</v>
      </c>
      <c r="B5" s="19">
        <v>14.288</v>
      </c>
      <c r="C5" s="20">
        <v>11.113</v>
      </c>
      <c r="D5" s="21">
        <v>11.308</v>
      </c>
      <c r="E5" s="22">
        <v>10.568</v>
      </c>
      <c r="F5" s="23">
        <v>9.3919999999999995</v>
      </c>
      <c r="G5" s="24">
        <v>10.161</v>
      </c>
    </row>
    <row r="6" spans="1:9">
      <c r="A6" s="10" t="s">
        <v>58</v>
      </c>
      <c r="B6" s="19">
        <v>10.041</v>
      </c>
      <c r="C6" s="20">
        <v>10.978</v>
      </c>
      <c r="D6" s="21">
        <v>10.305999999999999</v>
      </c>
      <c r="E6" s="22">
        <v>9.6809999999999992</v>
      </c>
      <c r="F6" s="23">
        <v>9.3840000000000003</v>
      </c>
      <c r="G6" s="24">
        <v>9.9930000000000003</v>
      </c>
    </row>
    <row r="7" spans="1:9">
      <c r="A7" s="10" t="s">
        <v>51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49</v>
      </c>
      <c r="B8" s="19">
        <v>0.60499999999999998</v>
      </c>
      <c r="C8" s="20">
        <v>0.42199999999999999</v>
      </c>
      <c r="D8" s="21">
        <v>0.155</v>
      </c>
      <c r="E8" s="22">
        <v>0.10299999999999999</v>
      </c>
      <c r="F8" s="23">
        <v>0.872</v>
      </c>
      <c r="G8" s="24">
        <v>0.67800000000000005</v>
      </c>
    </row>
    <row r="9" spans="1:9">
      <c r="A9" s="10" t="s">
        <v>44</v>
      </c>
      <c r="B9" s="19">
        <v>6</v>
      </c>
      <c r="C9" s="20">
        <v>4</v>
      </c>
      <c r="D9" s="21">
        <v>5</v>
      </c>
      <c r="E9" s="22">
        <v>3</v>
      </c>
      <c r="F9" s="23">
        <v>1</v>
      </c>
      <c r="G9" s="24">
        <v>2</v>
      </c>
    </row>
    <row r="10" spans="1:9">
      <c r="A10" s="10" t="s">
        <v>54</v>
      </c>
      <c r="B10" s="19">
        <v>73.427999999999997</v>
      </c>
      <c r="C10" s="20">
        <v>25.814</v>
      </c>
      <c r="D10" s="21">
        <v>28.734999999999999</v>
      </c>
      <c r="E10" s="22">
        <v>17.638000000000002</v>
      </c>
      <c r="F10" s="23" t="s">
        <v>61</v>
      </c>
      <c r="G10" s="24">
        <v>11.523</v>
      </c>
    </row>
    <row r="11" spans="1:9">
      <c r="A11" s="10" t="s">
        <v>55</v>
      </c>
      <c r="B11" s="19">
        <v>38.732999999999997</v>
      </c>
      <c r="C11" s="20">
        <v>7.6310000000000002</v>
      </c>
      <c r="D11" s="21">
        <v>2.532</v>
      </c>
      <c r="E11" s="22">
        <v>5.7069999999999999</v>
      </c>
      <c r="F11" s="23" t="s">
        <v>61</v>
      </c>
      <c r="G11" s="24">
        <v>11.523</v>
      </c>
    </row>
    <row r="12" spans="1:9">
      <c r="A12" s="10" t="s">
        <v>59</v>
      </c>
      <c r="B12" s="19">
        <v>0</v>
      </c>
      <c r="C12" s="20">
        <v>0</v>
      </c>
      <c r="D12" s="21">
        <v>0</v>
      </c>
      <c r="E12" s="22">
        <v>0</v>
      </c>
      <c r="F12" s="23">
        <v>16</v>
      </c>
      <c r="G12" s="24">
        <v>0</v>
      </c>
    </row>
    <row r="13" spans="1:9">
      <c r="A13" s="10" t="s">
        <v>48</v>
      </c>
      <c r="B13" s="19">
        <v>10.605</v>
      </c>
      <c r="C13" s="20">
        <v>13.422000000000001</v>
      </c>
      <c r="D13" s="21">
        <v>13.154999999999999</v>
      </c>
      <c r="E13" s="22">
        <v>14.103</v>
      </c>
      <c r="F13" s="23">
        <v>15.872</v>
      </c>
      <c r="G13" s="24">
        <v>14.678000000000001</v>
      </c>
    </row>
    <row r="15" spans="1:9">
      <c r="A15" s="10" t="s">
        <v>65</v>
      </c>
      <c r="B15" s="19">
        <v>10.605</v>
      </c>
      <c r="C15" s="20">
        <v>13.422000000000001</v>
      </c>
      <c r="D15" s="21">
        <v>13.154999999999999</v>
      </c>
      <c r="E15" s="22">
        <v>14.103</v>
      </c>
      <c r="F15" s="23">
        <v>15.872</v>
      </c>
      <c r="G15" s="24">
        <v>14.678000000000001</v>
      </c>
    </row>
    <row r="16" spans="1:9">
      <c r="A16" s="10" t="s">
        <v>66</v>
      </c>
      <c r="B16" s="25" t="s">
        <v>67</v>
      </c>
      <c r="C16" s="26" t="s">
        <v>67</v>
      </c>
      <c r="D16" s="27" t="s">
        <v>67</v>
      </c>
      <c r="E16" s="28" t="s">
        <v>67</v>
      </c>
      <c r="F16" s="29" t="s">
        <v>67</v>
      </c>
      <c r="G16" s="30" t="s">
        <v>67</v>
      </c>
    </row>
    <row r="17" spans="1:7">
      <c r="A17" s="11">
        <v>1</v>
      </c>
      <c r="B17" s="19">
        <v>52.673999999999999</v>
      </c>
      <c r="C17" s="20">
        <v>11.061999999999999</v>
      </c>
      <c r="D17" s="21">
        <v>14.659000000000001</v>
      </c>
      <c r="E17" s="22">
        <v>10.273</v>
      </c>
      <c r="F17" s="23">
        <v>9.9909999999999997</v>
      </c>
      <c r="G17" s="24">
        <v>10.648</v>
      </c>
    </row>
    <row r="18" spans="1:7">
      <c r="A18" s="11">
        <v>2</v>
      </c>
      <c r="B18" s="19">
        <v>9.9969999999999999</v>
      </c>
      <c r="C18" s="20">
        <v>10.978</v>
      </c>
      <c r="D18" s="21">
        <v>10.196999999999999</v>
      </c>
      <c r="E18" s="22">
        <v>12.041</v>
      </c>
      <c r="F18" s="23">
        <v>9.4079999999999995</v>
      </c>
      <c r="G18" s="24">
        <v>10.48</v>
      </c>
    </row>
    <row r="19" spans="1:7">
      <c r="A19" s="11">
        <v>3</v>
      </c>
      <c r="B19" s="19">
        <v>9.9290000000000003</v>
      </c>
      <c r="C19" s="20">
        <v>10.723000000000001</v>
      </c>
      <c r="D19" s="21">
        <v>10.305999999999999</v>
      </c>
      <c r="E19" s="22">
        <v>11.851000000000001</v>
      </c>
      <c r="F19" s="23">
        <v>9.5850000000000009</v>
      </c>
      <c r="G19" s="24">
        <v>9.9629999999999992</v>
      </c>
    </row>
    <row r="20" spans="1:7">
      <c r="A20" s="11">
        <v>4</v>
      </c>
      <c r="B20" s="19">
        <v>10.048</v>
      </c>
      <c r="C20" s="20">
        <v>14.513999999999999</v>
      </c>
      <c r="D20" s="21">
        <v>13.486000000000001</v>
      </c>
      <c r="E20" s="22">
        <v>9.4939999999999998</v>
      </c>
      <c r="F20" s="23">
        <v>9.3840000000000003</v>
      </c>
      <c r="G20" s="24">
        <v>9.9830000000000005</v>
      </c>
    </row>
    <row r="21" spans="1:7">
      <c r="A21" s="11">
        <v>5</v>
      </c>
      <c r="B21" s="19">
        <v>9.9290000000000003</v>
      </c>
      <c r="C21" s="20">
        <v>11.092000000000001</v>
      </c>
      <c r="D21" s="21">
        <v>11.946</v>
      </c>
      <c r="E21" s="22">
        <v>9.3960000000000008</v>
      </c>
      <c r="F21" s="23">
        <v>9.4949999999999992</v>
      </c>
      <c r="G21" s="24">
        <v>10.180999999999999</v>
      </c>
    </row>
    <row r="22" spans="1:7">
      <c r="A22" s="11">
        <v>6</v>
      </c>
      <c r="B22" s="19">
        <v>10.032999999999999</v>
      </c>
      <c r="C22" s="20">
        <v>11.07</v>
      </c>
      <c r="D22" s="21">
        <v>10.202</v>
      </c>
      <c r="E22" s="22">
        <v>9.3409999999999993</v>
      </c>
      <c r="F22" s="23">
        <v>9.5579999999999998</v>
      </c>
      <c r="G22" s="24">
        <v>9.7629999999999999</v>
      </c>
    </row>
    <row r="23" spans="1:7">
      <c r="A23" s="11">
        <v>7</v>
      </c>
      <c r="B23" s="19">
        <v>10.138</v>
      </c>
      <c r="C23" s="20">
        <v>10.554</v>
      </c>
      <c r="D23" s="21">
        <v>10.579000000000001</v>
      </c>
      <c r="E23" s="22">
        <v>9.4369999999999994</v>
      </c>
      <c r="F23" s="23">
        <v>9.4329999999999998</v>
      </c>
      <c r="G23" s="24">
        <v>9.9179999999999993</v>
      </c>
    </row>
    <row r="24" spans="1:7">
      <c r="A24" s="11">
        <v>8</v>
      </c>
      <c r="B24" s="19">
        <v>10.138999999999999</v>
      </c>
      <c r="C24" s="20">
        <v>10.67</v>
      </c>
      <c r="D24" s="21">
        <v>10.262</v>
      </c>
      <c r="E24" s="22">
        <v>9.4079999999999995</v>
      </c>
      <c r="F24" s="23">
        <v>9.36</v>
      </c>
      <c r="G24" s="24">
        <v>9.7479999999999993</v>
      </c>
    </row>
    <row r="25" spans="1:7">
      <c r="A25" s="11">
        <v>9</v>
      </c>
      <c r="B25" s="19">
        <v>10.134</v>
      </c>
      <c r="C25" s="20">
        <v>11.052</v>
      </c>
      <c r="D25" s="21">
        <v>10.069000000000001</v>
      </c>
      <c r="E25" s="22">
        <v>9.5540000000000003</v>
      </c>
      <c r="F25" s="23">
        <v>9.0950000000000006</v>
      </c>
      <c r="G25" s="24">
        <v>11.238</v>
      </c>
    </row>
    <row r="26" spans="1:7">
      <c r="A26" s="11">
        <v>10</v>
      </c>
      <c r="B26" s="19">
        <v>9.8550000000000004</v>
      </c>
      <c r="C26" s="20">
        <v>10.369</v>
      </c>
      <c r="D26" s="21">
        <v>10.074</v>
      </c>
      <c r="E26" s="22">
        <v>9.4990000000000006</v>
      </c>
      <c r="F26" s="23">
        <v>9.1029999999999998</v>
      </c>
      <c r="G26" s="24">
        <v>9.9920000000000009</v>
      </c>
    </row>
    <row r="27" spans="1:7">
      <c r="A27" s="11">
        <v>11</v>
      </c>
      <c r="B27" s="11"/>
      <c r="C27" s="20">
        <v>11.015000000000001</v>
      </c>
      <c r="D27" s="21">
        <v>9.9250000000000007</v>
      </c>
      <c r="E27" s="22">
        <v>11.808999999999999</v>
      </c>
      <c r="F27" s="23">
        <v>9.2200000000000006</v>
      </c>
      <c r="G27" s="24">
        <v>9.9930000000000003</v>
      </c>
    </row>
    <row r="28" spans="1:7">
      <c r="A28" s="11">
        <v>12</v>
      </c>
      <c r="B28" s="11"/>
      <c r="C28" s="20">
        <v>10.664</v>
      </c>
      <c r="D28" s="21">
        <v>14.615</v>
      </c>
      <c r="E28" s="22">
        <v>9.8079999999999998</v>
      </c>
      <c r="F28" s="23">
        <v>9.5440000000000005</v>
      </c>
      <c r="G28" s="24">
        <v>10.163</v>
      </c>
    </row>
    <row r="29" spans="1:7">
      <c r="A29" s="11">
        <v>13</v>
      </c>
      <c r="B29" s="11"/>
      <c r="C29" s="20">
        <v>10.71</v>
      </c>
      <c r="D29" s="21">
        <v>10.685</v>
      </c>
      <c r="E29" s="22">
        <v>14.183</v>
      </c>
      <c r="F29" s="23">
        <v>9.3520000000000003</v>
      </c>
      <c r="G29" s="24">
        <v>10.228</v>
      </c>
    </row>
    <row r="30" spans="1:7">
      <c r="A30" s="11">
        <v>14</v>
      </c>
      <c r="B30" s="11"/>
      <c r="C30" s="11"/>
      <c r="D30" s="11"/>
      <c r="E30" s="22">
        <v>11.862</v>
      </c>
      <c r="F30" s="23">
        <v>9.2059999999999995</v>
      </c>
      <c r="G30" s="24">
        <v>9.9510000000000005</v>
      </c>
    </row>
    <row r="31" spans="1:7">
      <c r="A31" s="11">
        <v>15</v>
      </c>
      <c r="B31" s="11"/>
      <c r="C31" s="11"/>
      <c r="D31" s="11"/>
      <c r="E31" s="11"/>
      <c r="F31" s="23">
        <v>9.1539999999999999</v>
      </c>
    </row>
    <row r="34" spans="1:7">
      <c r="A34" s="10" t="s">
        <v>68</v>
      </c>
      <c r="B34" s="25" t="s">
        <v>69</v>
      </c>
      <c r="C34" s="26" t="s">
        <v>9</v>
      </c>
      <c r="D34" s="27" t="s">
        <v>17</v>
      </c>
      <c r="E34" s="28" t="s">
        <v>17</v>
      </c>
      <c r="F34" s="29" t="s">
        <v>70</v>
      </c>
      <c r="G34" s="30" t="s">
        <v>13</v>
      </c>
    </row>
    <row r="35" spans="1:7">
      <c r="A35" s="10" t="s">
        <v>35</v>
      </c>
      <c r="B35" s="25">
        <v>8.5649999999999995</v>
      </c>
      <c r="C35" s="26">
        <v>7.6319999999999997</v>
      </c>
      <c r="D35" s="27">
        <v>7.407</v>
      </c>
      <c r="E35" s="28">
        <v>7.4870000000000001</v>
      </c>
      <c r="F35" s="29">
        <v>7.6189999999999998</v>
      </c>
      <c r="G35" s="30">
        <v>8.8350000000000009</v>
      </c>
    </row>
    <row r="36" spans="1:7">
      <c r="A36" s="10" t="s">
        <v>71</v>
      </c>
      <c r="B36" s="25" t="s">
        <v>72</v>
      </c>
      <c r="C36" s="26" t="s">
        <v>39</v>
      </c>
      <c r="D36" s="27" t="s">
        <v>39</v>
      </c>
      <c r="E36" s="28" t="s">
        <v>39</v>
      </c>
      <c r="F36" s="29" t="s">
        <v>39</v>
      </c>
      <c r="G36" s="30" t="s">
        <v>73</v>
      </c>
    </row>
    <row r="38" spans="1:7">
      <c r="A38" s="10" t="s">
        <v>74</v>
      </c>
      <c r="B38" s="25" t="s">
        <v>13</v>
      </c>
      <c r="C38" s="26" t="s">
        <v>13</v>
      </c>
      <c r="D38" s="27" t="s">
        <v>13</v>
      </c>
      <c r="E38" s="28" t="s">
        <v>13</v>
      </c>
      <c r="F38" s="29" t="s">
        <v>13</v>
      </c>
      <c r="G38" s="30" t="s">
        <v>13</v>
      </c>
    </row>
    <row r="39" spans="1:7">
      <c r="A39" s="10" t="s">
        <v>37</v>
      </c>
      <c r="B39" s="25">
        <v>8.6630000000000003</v>
      </c>
      <c r="C39" s="26">
        <v>8.5090000000000003</v>
      </c>
      <c r="D39" s="27">
        <v>8.4700000000000006</v>
      </c>
      <c r="E39" s="28">
        <v>8.4659999999999993</v>
      </c>
      <c r="F39" s="29">
        <v>8.5820000000000007</v>
      </c>
      <c r="G39" s="30">
        <v>8.8350000000000009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1"/>
  <sheetViews>
    <sheetView workbookViewId="0"/>
  </sheetViews>
  <sheetFormatPr defaultRowHeight="15"/>
  <cols>
    <col min="1" max="1" width="16.85546875" customWidth="1"/>
    <col min="2" max="6" width="20" customWidth="1"/>
    <col min="7" max="7" width="14.85546875" customWidth="1"/>
    <col min="8" max="9" width="5" customWidth="1"/>
    <col min="10" max="13" width="8.85546875" customWidth="1"/>
    <col min="15" max="33" width="8.85546875" customWidth="1"/>
    <col min="36" max="38" width="8.85546875" customWidth="1"/>
    <col min="40" max="41" width="8.85546875" customWidth="1"/>
    <col min="43" max="43" width="8.85546875" customWidth="1"/>
  </cols>
  <sheetData>
    <row r="1" spans="1:9">
      <c r="A1" s="9" t="s">
        <v>25</v>
      </c>
    </row>
    <row r="2" spans="1:9">
      <c r="B2" s="19" t="s">
        <v>11</v>
      </c>
      <c r="C2" s="20" t="s">
        <v>12</v>
      </c>
      <c r="D2" s="21" t="s">
        <v>13</v>
      </c>
      <c r="E2" s="22" t="s">
        <v>8</v>
      </c>
      <c r="F2" s="23" t="s">
        <v>9</v>
      </c>
      <c r="G2" s="24" t="s">
        <v>10</v>
      </c>
    </row>
    <row r="3" spans="1:9">
      <c r="A3" s="10" t="s">
        <v>62</v>
      </c>
      <c r="B3" s="19">
        <v>0.33900000000000002</v>
      </c>
      <c r="C3" s="20">
        <v>0.27500000000000002</v>
      </c>
      <c r="D3" s="21">
        <v>0.34100000000000003</v>
      </c>
      <c r="E3" s="22">
        <v>0.33</v>
      </c>
      <c r="F3" s="23">
        <v>0.32400000000000001</v>
      </c>
      <c r="G3" s="24">
        <v>0.41299999999999998</v>
      </c>
      <c r="I3" s="18"/>
    </row>
    <row r="4" spans="1:9">
      <c r="A4" s="10" t="s">
        <v>63</v>
      </c>
      <c r="B4" s="19">
        <v>9.0030000000000001</v>
      </c>
      <c r="C4" s="20">
        <v>9.202</v>
      </c>
      <c r="D4" s="21">
        <v>8.4700000000000006</v>
      </c>
      <c r="E4" s="22">
        <v>8.68</v>
      </c>
      <c r="F4" s="23">
        <v>8.7739999999999991</v>
      </c>
      <c r="G4" s="24">
        <v>9.1630000000000003</v>
      </c>
    </row>
    <row r="5" spans="1:9">
      <c r="A5" s="10" t="s">
        <v>64</v>
      </c>
      <c r="B5" s="19">
        <v>9.3460000000000001</v>
      </c>
      <c r="C5" s="20">
        <v>9.3290000000000006</v>
      </c>
      <c r="D5" s="21">
        <v>8.6029999999999998</v>
      </c>
      <c r="E5" s="22">
        <v>9.6790000000000003</v>
      </c>
      <c r="F5" s="23">
        <v>9.0990000000000002</v>
      </c>
      <c r="G5" s="24">
        <v>9.5310000000000006</v>
      </c>
    </row>
    <row r="6" spans="1:9">
      <c r="A6" s="10" t="s">
        <v>58</v>
      </c>
      <c r="B6" s="19">
        <v>9.1760000000000002</v>
      </c>
      <c r="C6" s="20">
        <v>9.2970000000000006</v>
      </c>
      <c r="D6" s="21">
        <v>8.5310000000000006</v>
      </c>
      <c r="E6" s="22">
        <v>8.8089999999999993</v>
      </c>
      <c r="F6" s="23">
        <v>8.8770000000000007</v>
      </c>
      <c r="G6" s="24">
        <v>9.2940000000000005</v>
      </c>
    </row>
    <row r="7" spans="1:9">
      <c r="A7" s="10" t="s">
        <v>51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49</v>
      </c>
      <c r="B8" s="19">
        <v>0.66800000000000004</v>
      </c>
      <c r="C8" s="20">
        <v>0.66200000000000003</v>
      </c>
      <c r="D8" s="21">
        <v>0.30399999999999999</v>
      </c>
      <c r="E8" s="22">
        <v>1.41</v>
      </c>
      <c r="F8" s="23">
        <v>0.374</v>
      </c>
      <c r="G8" s="24">
        <v>0.63300000000000001</v>
      </c>
    </row>
    <row r="9" spans="1:9">
      <c r="A9" s="10" t="s">
        <v>44</v>
      </c>
      <c r="B9" s="19">
        <v>3</v>
      </c>
      <c r="C9" s="20">
        <v>4</v>
      </c>
      <c r="D9" s="21">
        <v>1</v>
      </c>
      <c r="E9" s="22">
        <v>6</v>
      </c>
      <c r="F9" s="23">
        <v>2</v>
      </c>
      <c r="G9" s="24">
        <v>5</v>
      </c>
    </row>
    <row r="10" spans="1:9">
      <c r="A10" s="10" t="s">
        <v>54</v>
      </c>
      <c r="B10" s="19">
        <v>12.622</v>
      </c>
      <c r="C10" s="20">
        <v>12.331</v>
      </c>
      <c r="D10" s="21" t="s">
        <v>61</v>
      </c>
      <c r="E10" s="22">
        <v>18.279</v>
      </c>
      <c r="F10" s="23">
        <v>8.43</v>
      </c>
      <c r="G10" s="24">
        <v>15.760999999999999</v>
      </c>
    </row>
    <row r="11" spans="1:9">
      <c r="A11" s="10" t="s">
        <v>55</v>
      </c>
      <c r="B11" s="19">
        <v>3.9449999999999998</v>
      </c>
      <c r="C11" s="20" t="s">
        <v>61</v>
      </c>
      <c r="D11" s="21" t="s">
        <v>61</v>
      </c>
      <c r="E11" s="22">
        <v>2.2210000000000001</v>
      </c>
      <c r="F11" s="23">
        <v>8.43</v>
      </c>
      <c r="G11" s="24">
        <v>3.0270000000000001</v>
      </c>
    </row>
    <row r="12" spans="1:9">
      <c r="A12" s="10" t="s">
        <v>59</v>
      </c>
      <c r="B12" s="19">
        <v>0</v>
      </c>
      <c r="C12" s="20">
        <v>0</v>
      </c>
      <c r="D12" s="21">
        <v>18</v>
      </c>
      <c r="E12" s="22">
        <v>0</v>
      </c>
      <c r="F12" s="23">
        <v>0</v>
      </c>
      <c r="G12" s="24">
        <v>0</v>
      </c>
    </row>
    <row r="13" spans="1:9">
      <c r="A13" s="10" t="s">
        <v>48</v>
      </c>
      <c r="B13" s="19">
        <v>15.667999999999999</v>
      </c>
      <c r="C13" s="20">
        <v>15.662000000000001</v>
      </c>
      <c r="D13" s="21">
        <v>17.303999999999998</v>
      </c>
      <c r="E13" s="22">
        <v>15.417999999999999</v>
      </c>
      <c r="F13" s="23">
        <v>16.373999999999999</v>
      </c>
      <c r="G13" s="24">
        <v>15.632999999999999</v>
      </c>
    </row>
    <row r="15" spans="1:9">
      <c r="A15" s="10" t="s">
        <v>65</v>
      </c>
      <c r="B15" s="19">
        <v>15.667999999999999</v>
      </c>
      <c r="C15" s="20">
        <v>15.662000000000001</v>
      </c>
      <c r="D15" s="21">
        <v>17.303999999999998</v>
      </c>
      <c r="E15" s="22">
        <v>16.41</v>
      </c>
      <c r="F15" s="23">
        <v>16.373999999999999</v>
      </c>
      <c r="G15" s="24">
        <v>15.632999999999999</v>
      </c>
    </row>
    <row r="16" spans="1:9">
      <c r="A16" s="10" t="s">
        <v>66</v>
      </c>
      <c r="B16" s="25" t="s">
        <v>67</v>
      </c>
      <c r="C16" s="26" t="s">
        <v>67</v>
      </c>
      <c r="D16" s="27" t="s">
        <v>67</v>
      </c>
      <c r="E16" s="28" t="s">
        <v>67</v>
      </c>
      <c r="F16" s="29" t="s">
        <v>67</v>
      </c>
      <c r="G16" s="30" t="s">
        <v>67</v>
      </c>
    </row>
    <row r="17" spans="1:7">
      <c r="A17" s="11">
        <v>1</v>
      </c>
      <c r="B17" s="19">
        <v>9.9269999999999996</v>
      </c>
      <c r="C17" s="20">
        <v>9.8970000000000002</v>
      </c>
      <c r="D17" s="21">
        <v>9.4480000000000004</v>
      </c>
      <c r="E17" s="22">
        <v>9.4870000000000001</v>
      </c>
      <c r="F17" s="23">
        <v>9.75</v>
      </c>
      <c r="G17" s="24">
        <v>10.144</v>
      </c>
    </row>
    <row r="18" spans="1:7">
      <c r="A18" s="11">
        <v>2</v>
      </c>
      <c r="B18" s="19">
        <v>9.1620000000000008</v>
      </c>
      <c r="C18" s="20">
        <v>9.3089999999999993</v>
      </c>
      <c r="D18" s="21">
        <v>8.7070000000000007</v>
      </c>
      <c r="E18" s="22">
        <v>21.422999999999998</v>
      </c>
      <c r="F18" s="23">
        <v>8.8789999999999996</v>
      </c>
      <c r="G18" s="24">
        <v>9.2710000000000008</v>
      </c>
    </row>
    <row r="19" spans="1:7">
      <c r="A19" s="11">
        <v>3</v>
      </c>
      <c r="B19" s="19">
        <v>9.1530000000000005</v>
      </c>
      <c r="C19" s="20">
        <v>9.2739999999999991</v>
      </c>
      <c r="D19" s="21">
        <v>8.7490000000000006</v>
      </c>
      <c r="E19" s="22">
        <v>8.6999999999999993</v>
      </c>
      <c r="F19" s="23">
        <v>11.484</v>
      </c>
      <c r="G19" s="24">
        <v>9.4510000000000005</v>
      </c>
    </row>
    <row r="20" spans="1:7">
      <c r="A20" s="11">
        <v>4</v>
      </c>
      <c r="B20" s="19">
        <v>9.1300000000000008</v>
      </c>
      <c r="C20" s="20">
        <v>9.3569999999999993</v>
      </c>
      <c r="D20" s="21">
        <v>8.5730000000000004</v>
      </c>
      <c r="E20" s="22">
        <v>8.8979999999999997</v>
      </c>
      <c r="F20" s="23">
        <v>8.9359999999999999</v>
      </c>
      <c r="G20" s="24">
        <v>9.1630000000000003</v>
      </c>
    </row>
    <row r="21" spans="1:7">
      <c r="A21" s="11">
        <v>5</v>
      </c>
      <c r="B21" s="19">
        <v>9.1920000000000002</v>
      </c>
      <c r="C21" s="20">
        <v>9.2110000000000003</v>
      </c>
      <c r="D21" s="21">
        <v>8.4890000000000008</v>
      </c>
      <c r="E21" s="22">
        <v>8.8130000000000006</v>
      </c>
      <c r="F21" s="23">
        <v>8.7929999999999993</v>
      </c>
      <c r="G21" s="24">
        <v>9.2550000000000008</v>
      </c>
    </row>
    <row r="22" spans="1:7">
      <c r="A22" s="11">
        <v>6</v>
      </c>
      <c r="B22" s="19">
        <v>9.34</v>
      </c>
      <c r="C22" s="20">
        <v>9.2970000000000006</v>
      </c>
      <c r="D22" s="21">
        <v>8.4700000000000006</v>
      </c>
      <c r="E22" s="22">
        <v>8.8179999999999996</v>
      </c>
      <c r="F22" s="23">
        <v>8.8610000000000007</v>
      </c>
      <c r="G22" s="24">
        <v>11.847</v>
      </c>
    </row>
    <row r="23" spans="1:7">
      <c r="A23" s="11">
        <v>7</v>
      </c>
      <c r="B23" s="19">
        <v>9.1760000000000002</v>
      </c>
      <c r="C23" s="20">
        <v>9.25</v>
      </c>
      <c r="D23" s="21">
        <v>8.4849999999999994</v>
      </c>
      <c r="E23" s="22">
        <v>8.7379999999999995</v>
      </c>
      <c r="F23" s="23">
        <v>8.8670000000000009</v>
      </c>
      <c r="G23" s="24">
        <v>9.3580000000000005</v>
      </c>
    </row>
    <row r="24" spans="1:7">
      <c r="A24" s="11">
        <v>8</v>
      </c>
      <c r="B24" s="19">
        <v>9.2539999999999996</v>
      </c>
      <c r="C24" s="20">
        <v>9.202</v>
      </c>
      <c r="D24" s="21">
        <v>8.5310000000000006</v>
      </c>
      <c r="E24" s="22">
        <v>8.6850000000000005</v>
      </c>
      <c r="F24" s="23">
        <v>8.843</v>
      </c>
      <c r="G24" s="24">
        <v>9.2940000000000005</v>
      </c>
    </row>
    <row r="25" spans="1:7">
      <c r="A25" s="11">
        <v>9</v>
      </c>
      <c r="B25" s="19">
        <v>10.792</v>
      </c>
      <c r="C25" s="20">
        <v>9.4320000000000004</v>
      </c>
      <c r="D25" s="21">
        <v>8.4870000000000001</v>
      </c>
      <c r="E25" s="22">
        <v>8.8089999999999993</v>
      </c>
      <c r="F25" s="23">
        <v>8.8490000000000002</v>
      </c>
      <c r="G25" s="24">
        <v>9.2579999999999991</v>
      </c>
    </row>
    <row r="26" spans="1:7">
      <c r="A26" s="11">
        <v>10</v>
      </c>
      <c r="B26" s="19">
        <v>9.4710000000000001</v>
      </c>
      <c r="C26" s="20">
        <v>9.3130000000000006</v>
      </c>
      <c r="D26" s="21">
        <v>8.5060000000000002</v>
      </c>
      <c r="E26" s="22">
        <v>8.69</v>
      </c>
      <c r="F26" s="23">
        <v>8.875</v>
      </c>
      <c r="G26" s="24">
        <v>9.3379999999999992</v>
      </c>
    </row>
    <row r="27" spans="1:7">
      <c r="A27" s="11">
        <v>11</v>
      </c>
      <c r="B27" s="19">
        <v>9.1310000000000002</v>
      </c>
      <c r="C27" s="20">
        <v>9.3049999999999997</v>
      </c>
      <c r="D27" s="21">
        <v>8.4730000000000008</v>
      </c>
      <c r="E27" s="22">
        <v>8.68</v>
      </c>
      <c r="F27" s="23">
        <v>9.0790000000000006</v>
      </c>
      <c r="G27" s="24">
        <v>9.282</v>
      </c>
    </row>
    <row r="28" spans="1:7">
      <c r="A28" s="11">
        <v>12</v>
      </c>
      <c r="B28" s="19">
        <v>9.15</v>
      </c>
      <c r="C28" s="20">
        <v>9.2720000000000002</v>
      </c>
      <c r="D28" s="21">
        <v>8.6240000000000006</v>
      </c>
      <c r="E28" s="22">
        <v>8.7870000000000008</v>
      </c>
      <c r="F28" s="23">
        <v>8.9459999999999997</v>
      </c>
      <c r="G28" s="24">
        <v>9.2919999999999998</v>
      </c>
    </row>
    <row r="29" spans="1:7">
      <c r="A29" s="11">
        <v>13</v>
      </c>
      <c r="B29" s="19">
        <v>9.2189999999999994</v>
      </c>
      <c r="C29" s="20">
        <v>9.2629999999999999</v>
      </c>
      <c r="D29" s="21">
        <v>8.6120000000000001</v>
      </c>
      <c r="E29" s="22">
        <v>8.9629999999999992</v>
      </c>
      <c r="F29" s="23">
        <v>8.8330000000000002</v>
      </c>
      <c r="G29" s="24">
        <v>9.4559999999999995</v>
      </c>
    </row>
    <row r="30" spans="1:7">
      <c r="A30" s="11">
        <v>14</v>
      </c>
      <c r="B30" s="19">
        <v>9.0890000000000004</v>
      </c>
      <c r="C30" s="20">
        <v>9.2460000000000004</v>
      </c>
      <c r="D30" s="21">
        <v>8.5589999999999993</v>
      </c>
      <c r="E30" s="22">
        <v>8.9309999999999992</v>
      </c>
      <c r="F30" s="23">
        <v>8.7739999999999991</v>
      </c>
      <c r="G30" s="24">
        <v>9.3130000000000006</v>
      </c>
    </row>
    <row r="31" spans="1:7">
      <c r="A31" s="11">
        <v>15</v>
      </c>
      <c r="B31" s="19">
        <v>9.0030000000000001</v>
      </c>
      <c r="C31" s="20">
        <v>9.3040000000000003</v>
      </c>
      <c r="D31" s="21">
        <v>8.4920000000000009</v>
      </c>
      <c r="E31" s="22">
        <v>8.7579999999999991</v>
      </c>
      <c r="F31" s="23">
        <v>8.91</v>
      </c>
      <c r="G31" s="24">
        <v>9.2370000000000001</v>
      </c>
    </row>
    <row r="32" spans="1:7">
      <c r="A32" s="11">
        <v>16</v>
      </c>
      <c r="B32" s="11"/>
      <c r="C32" s="11"/>
      <c r="D32" s="21">
        <v>8.5210000000000008</v>
      </c>
      <c r="E32" s="11"/>
      <c r="F32" s="23">
        <v>8.91</v>
      </c>
    </row>
    <row r="33" spans="1:7">
      <c r="A33" s="11">
        <v>17</v>
      </c>
      <c r="B33" s="11"/>
      <c r="C33" s="11"/>
      <c r="D33" s="21">
        <v>8.5340000000000007</v>
      </c>
    </row>
    <row r="36" spans="1:7">
      <c r="A36" s="10" t="s">
        <v>68</v>
      </c>
      <c r="B36" s="25" t="s">
        <v>69</v>
      </c>
      <c r="C36" s="26" t="s">
        <v>9</v>
      </c>
      <c r="D36" s="27" t="s">
        <v>17</v>
      </c>
      <c r="E36" s="28" t="s">
        <v>17</v>
      </c>
      <c r="F36" s="29" t="s">
        <v>70</v>
      </c>
      <c r="G36" s="30" t="s">
        <v>13</v>
      </c>
    </row>
    <row r="37" spans="1:7">
      <c r="A37" s="10" t="s">
        <v>35</v>
      </c>
      <c r="B37" s="25">
        <v>8.5649999999999995</v>
      </c>
      <c r="C37" s="26">
        <v>7.6319999999999997</v>
      </c>
      <c r="D37" s="27">
        <v>7.407</v>
      </c>
      <c r="E37" s="28">
        <v>7.4870000000000001</v>
      </c>
      <c r="F37" s="29">
        <v>7.6189999999999998</v>
      </c>
      <c r="G37" s="30">
        <v>8.8350000000000009</v>
      </c>
    </row>
    <row r="38" spans="1:7">
      <c r="A38" s="10" t="s">
        <v>71</v>
      </c>
      <c r="B38" s="25" t="s">
        <v>72</v>
      </c>
      <c r="C38" s="26" t="s">
        <v>39</v>
      </c>
      <c r="D38" s="27" t="s">
        <v>39</v>
      </c>
      <c r="E38" s="28" t="s">
        <v>39</v>
      </c>
      <c r="F38" s="29" t="s">
        <v>39</v>
      </c>
      <c r="G38" s="30" t="s">
        <v>73</v>
      </c>
    </row>
    <row r="40" spans="1:7">
      <c r="A40" s="10" t="s">
        <v>74</v>
      </c>
      <c r="B40" s="25" t="s">
        <v>13</v>
      </c>
      <c r="C40" s="26" t="s">
        <v>13</v>
      </c>
      <c r="D40" s="27" t="s">
        <v>13</v>
      </c>
      <c r="E40" s="28" t="s">
        <v>13</v>
      </c>
      <c r="F40" s="29" t="s">
        <v>13</v>
      </c>
      <c r="G40" s="30" t="s">
        <v>13</v>
      </c>
    </row>
    <row r="41" spans="1:7">
      <c r="A41" s="10" t="s">
        <v>37</v>
      </c>
      <c r="B41" s="25">
        <v>8.6630000000000003</v>
      </c>
      <c r="C41" s="26">
        <v>8.5090000000000003</v>
      </c>
      <c r="D41" s="27">
        <v>8.4700000000000006</v>
      </c>
      <c r="E41" s="28">
        <v>8.4659999999999993</v>
      </c>
      <c r="F41" s="29">
        <v>8.5820000000000007</v>
      </c>
      <c r="G41" s="30">
        <v>8.8350000000000009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Heat List</vt:lpstr>
      <vt:lpstr>Overall</vt:lpstr>
      <vt:lpstr>Heat 1</vt:lpstr>
      <vt:lpstr>Heat 2</vt:lpstr>
      <vt:lpstr>Heat 3</vt:lpstr>
      <vt:lpstr>Heat 4</vt:lpstr>
      <vt:lpstr>Heat 5</vt:lpstr>
      <vt:lpstr>Heat 6</vt:lpstr>
      <vt:lpstr>Heat 7</vt:lpstr>
      <vt:lpstr>Heat 8</vt:lpstr>
      <vt:lpstr>Heat 9</vt:lpstr>
      <vt:lpstr>Heat 10</vt:lpstr>
      <vt:lpstr>Heat 11</vt:lpstr>
      <vt:lpstr>Heat 12</vt:lpstr>
      <vt:lpstr>Fastest Laps</vt:lpstr>
      <vt:lpstr>Season</vt:lpstr>
      <vt:lpstr>Race 1a</vt:lpstr>
      <vt:lpstr>Graph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 Lyons</cp:lastModifiedBy>
  <dcterms:created xsi:type="dcterms:W3CDTF">2022-02-26T16:38:24Z</dcterms:created>
  <dcterms:modified xsi:type="dcterms:W3CDTF">2022-02-26T16:38:24Z</dcterms:modified>
</cp:coreProperties>
</file>